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31"/>
  <workbookPr autoCompressPictures="0"/>
  <mc:AlternateContent xmlns:mc="http://schemas.openxmlformats.org/markup-compatibility/2006">
    <mc:Choice Requires="x15">
      <x15ac:absPath xmlns:x15ac="http://schemas.microsoft.com/office/spreadsheetml/2010/11/ac" url="https://unwomen.sharepoint.com/sites/UNWShare/GP/Shared Documents/Gender Parity/Legislative Mapping/"/>
    </mc:Choice>
  </mc:AlternateContent>
  <xr:revisionPtr revIDLastSave="1801" documentId="13_ncr:1_{448FABB3-1D25-4364-A209-ACB0CC180F8A}" xr6:coauthVersionLast="47" xr6:coauthVersionMax="47" xr10:uidLastSave="{C4A31ACC-B682-4EB9-B3FB-9034D9594913}"/>
  <bookViews>
    <workbookView xWindow="-240" yWindow="192" windowWidth="12768" windowHeight="12216" tabRatio="792" firstSheet="2" activeTab="2" xr2:uid="{00000000-000D-0000-FFFF-FFFF00000000}"/>
  </bookViews>
  <sheets>
    <sheet name="Introduction" sheetId="11" r:id="rId1"/>
    <sheet name="Index" sheetId="12" r:id="rId2"/>
    <sheet name="Gender Parity&amp;Mainstreaming" sheetId="1" r:id="rId3"/>
    <sheet name="Monitoring &amp; Accountability" sheetId="3" r:id="rId4"/>
    <sheet name="Focal Points &amp; Specialists" sheetId="2" r:id="rId5"/>
    <sheet name="Work-Life Balance" sheetId="5" r:id="rId6"/>
    <sheet name="Special Measures" sheetId="6" r:id="rId7"/>
    <sheet name="Gender Related Policies" sheetId="7" r:id="rId8"/>
    <sheet name="Harassment &amp; Discrimination" sheetId="9" r:id="rId9"/>
    <sheet name="Updated paragraphs" sheetId="10" r:id="rId10"/>
  </sheets>
  <definedNames>
    <definedName name="_xlnm.Print_Area" localSheetId="2">'Gender Parity&amp;Mainstreaming'!$A:$C</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12" l="1"/>
  <c r="B18" i="12"/>
  <c r="B17" i="12"/>
  <c r="B16" i="12"/>
  <c r="B15" i="12"/>
  <c r="B20" i="12"/>
  <c r="B14" i="12"/>
  <c r="B13" i="12"/>
  <c r="C20" i="12"/>
  <c r="C19" i="12"/>
  <c r="C18" i="12"/>
  <c r="C17" i="12"/>
  <c r="C16" i="12"/>
  <c r="C15" i="12"/>
  <c r="C14" i="12"/>
  <c r="C13" i="12"/>
</calcChain>
</file>

<file path=xl/sharedStrings.xml><?xml version="1.0" encoding="utf-8"?>
<sst xmlns="http://schemas.openxmlformats.org/spreadsheetml/2006/main" count="1219" uniqueCount="940">
  <si>
    <t xml:space="preserve">Index </t>
  </si>
  <si>
    <t xml:space="preserve">In this worksheet you can find an index that illustrates the different topics covered by the Third and Fifth Committees. Please click on the topic to be redirected to the specific excel worksheet. </t>
  </si>
  <si>
    <t xml:space="preserve">Topic </t>
  </si>
  <si>
    <t>Number of Resolutions covered</t>
  </si>
  <si>
    <t>Number of Paragraphs covered</t>
  </si>
  <si>
    <t xml:space="preserve">Gender Parity &amp; Mainstreaming </t>
  </si>
  <si>
    <t>Monitoring &amp; Accountability</t>
  </si>
  <si>
    <t>Focal Point Relevant Resolutions</t>
  </si>
  <si>
    <t>Work-Life Balance</t>
  </si>
  <si>
    <t>Special Measures</t>
  </si>
  <si>
    <t>Gender Policy</t>
  </si>
  <si>
    <t>Harassment &amp; Discrimination</t>
  </si>
  <si>
    <t>Updated Paragraphs</t>
  </si>
  <si>
    <t>Third and Fifth Committee Resolutions Relating to Gender Parity</t>
  </si>
  <si>
    <t>Prepared by the Office of the Focal Point for Women in the UN System at UN Women, Updated January 2022</t>
  </si>
  <si>
    <t xml:space="preserve">Back to Index </t>
  </si>
  <si>
    <t>Year Adopted</t>
  </si>
  <si>
    <t>Resolution/ Doc Symbol</t>
  </si>
  <si>
    <t>Gender Parity Relevant Resolutions</t>
  </si>
  <si>
    <t>A/RES/76/142 (Third Committe)</t>
  </si>
  <si>
    <r>
      <rPr>
        <b/>
        <u/>
        <sz val="11"/>
        <color theme="1"/>
        <rFont val="Calibri"/>
        <family val="2"/>
        <scheme val="minor"/>
      </rPr>
      <t>Preamble, Para 30</t>
    </r>
    <r>
      <rPr>
        <sz val="11"/>
        <color theme="1"/>
        <rFont val="Calibri"/>
        <family val="2"/>
        <scheme val="minor"/>
      </rPr>
      <t>: Taking note with appreciation of the creation of the United Nations system-wide
dashboard on gender parity by UN-Women and the United Nations Development
Programme to strengthen system-wide monitoring and data collection by providing
the latest available data, in support of the Secretary-General’s system-wide strategy
on gender parity</t>
    </r>
  </si>
  <si>
    <r>
      <rPr>
        <b/>
        <u/>
        <sz val="11"/>
        <color theme="1"/>
        <rFont val="Calibri"/>
        <family val="2"/>
        <scheme val="minor"/>
      </rPr>
      <t>Preamble, Para 6</t>
    </r>
    <r>
      <rPr>
        <sz val="11"/>
        <color theme="1"/>
        <rFont val="Calibri"/>
        <family val="2"/>
        <scheme val="minor"/>
      </rPr>
      <t>: Recalling its resolution 75/233 of 21 December 2020 on the quadrennial
comprehensive policy review of operational activities for development of the United
Nations system, in which it called upon all entities of the United Nations development
system to continue to promote gender equality and the empowerment of all women
and girls by enhancing and accelerating gender mainstreaming through the full
implementation of the United Nations System-wide Action Plan on Gender Equality
and the Empowerment of Women, developed under the leadership of the United
Nations Entity for Gender Equality and the Empowerment of Women (UN-Women)</t>
    </r>
  </si>
  <si>
    <r>
      <rPr>
        <b/>
        <u/>
        <sz val="11"/>
        <color theme="1"/>
        <rFont val="Calibri"/>
        <family val="2"/>
        <scheme val="minor"/>
      </rPr>
      <t>Preamble, Para 25</t>
    </r>
    <r>
      <rPr>
        <sz val="11"/>
        <color theme="1"/>
        <rFont val="Calibri"/>
        <family val="2"/>
        <scheme val="minor"/>
      </rPr>
      <t>: Reaffirming that gender mainstreaming is a globally accepted strategy for
promoting the empowerment of women and achieving gender equality by
transforming structures of inequality, which is relevant to all issues considered by its
Main Committees and subsidiary bodies, including in resolutions dealing with issues
beyond social, humanitarian, cultural, economic and financial matters</t>
    </r>
  </si>
  <si>
    <r>
      <rPr>
        <b/>
        <u/>
        <sz val="11"/>
        <color theme="1"/>
        <rFont val="Calibri"/>
        <family val="2"/>
        <scheme val="minor"/>
      </rPr>
      <t>Preamble, Para 26</t>
    </r>
    <r>
      <rPr>
        <sz val="11"/>
        <color theme="1"/>
        <rFont val="Calibri"/>
        <family val="2"/>
        <scheme val="minor"/>
      </rPr>
      <t>: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t>
    </r>
  </si>
  <si>
    <r>
      <rPr>
        <b/>
        <u/>
        <sz val="11"/>
        <color theme="1"/>
        <rFont val="Calibri"/>
        <family val="2"/>
        <scheme val="minor"/>
      </rPr>
      <t>Para 3</t>
    </r>
    <r>
      <rPr>
        <sz val="11"/>
        <color theme="1"/>
        <rFont val="Calibri"/>
        <family val="2"/>
        <scheme val="minor"/>
      </rPr>
      <t xml:space="preserve">: Also reaffirms the primary and essential role of the General Assembly and
the Economic and Social Council, as well as the catalytic role of the Commission on
the Status of Women, in promoting gender equality and the empowerment of all
women and girls, based on the full implementation of the Beijing Declaration and
Platform for Action and the outcome of the twenty-third special session, and in
promoting and monitoring gender mainstreaming within the United Nations system,
and encourages the Commission to contribute to the follow-up to the 2030 Agenda
for Sustainable Development in order to accelerate the realization of gender equality
and the empowerment of all women and girls, as well as the enjoyment of all human
rights by women and girls; </t>
    </r>
  </si>
  <si>
    <r>
      <rPr>
        <b/>
        <u/>
        <sz val="11"/>
        <color theme="1"/>
        <rFont val="Calibri"/>
        <family val="2"/>
        <scheme val="minor"/>
      </rPr>
      <t>Para 4</t>
    </r>
    <r>
      <rPr>
        <sz val="11"/>
        <color theme="1"/>
        <rFont val="Calibri"/>
        <family val="2"/>
        <scheme val="minor"/>
      </rPr>
      <t>: Calls upon Governments and all other stakeholders to systematically
mainstream a gender perspective into the implementation of the 2030 Agenda in order
to, inter alia, contribute to the full, effective and accelerated implementation of the
Beijing Declaration and Platform for Action, and stresses in this regard the
importance of ensuring synergies between the follow-up to the Beijing Declaration
and Platform for Action and the gender-responsive follow-up to the 2030 Agenda</t>
    </r>
  </si>
  <si>
    <r>
      <rPr>
        <b/>
        <u/>
        <sz val="11"/>
        <color theme="1"/>
        <rFont val="Calibri"/>
        <family val="2"/>
        <scheme val="minor"/>
      </rPr>
      <t>Para 12</t>
    </r>
    <r>
      <rPr>
        <sz val="11"/>
        <color theme="1"/>
        <rFont val="Calibri"/>
        <family val="2"/>
        <scheme val="minor"/>
      </rPr>
      <t>: Notes with appreciation the important and extensive work of UN-Women
for more effective and coherent gender mainstreaming across the United Nations
system, and calls upon UN-Women to continue to support gender mainstreaming
across the United Nations system as an integral part of its work and of its efforts to
accelerate action across the United Nations system</t>
    </r>
  </si>
  <si>
    <r>
      <rPr>
        <b/>
        <u/>
        <sz val="11"/>
        <color theme="1"/>
        <rFont val="Calibri"/>
        <family val="2"/>
        <scheme val="minor"/>
      </rPr>
      <t>Para 13</t>
    </r>
    <r>
      <rPr>
        <sz val="11"/>
        <color theme="1"/>
        <rFont val="Calibri"/>
        <family val="2"/>
        <scheme val="minor"/>
      </rPr>
      <t>: Welcomes the commitment of UN-Women to support Member States in
their efforts to develop and strengthen norms, policies and standards on gender
equality and the empowerment of women, as well as to integrate gender perspectives
into sectoral policy and normative frameworks, in line with its mandate, and
encourages the Entity to continue to promote the need to mainstream and strengthen
a gender perspective in the work of intergovernmental bodies and processes, to raise
awareness of the opportunities therein and to provide policy analysis, knowledge,
evidence and information in support of intergovernmental deliberations in order to
provide technical assistance, at the request of Member States, in strengthening a
gender perspective in resolutions and other outcomes</t>
    </r>
  </si>
  <si>
    <r>
      <rPr>
        <b/>
        <u/>
        <sz val="11"/>
        <color theme="1"/>
        <rFont val="Calibri"/>
        <family val="2"/>
        <scheme val="minor"/>
      </rPr>
      <t>Para 15</t>
    </r>
    <r>
      <rPr>
        <sz val="11"/>
        <color theme="1"/>
        <rFont val="Calibri"/>
        <family val="2"/>
        <scheme val="minor"/>
      </rPr>
      <t xml:space="preserve">: also recognizes the important role of UN-Women in promoting gender
equality and the empowerment of women and the central role that it plays in
supporting Member States, in coordinating the United Nations system and in 
mobilizing civil society, the private sector and other relevant stakeholders, at all
levels, in support of the implementation of the Beijing Declaration and Platform for
Action, and calls upon UN-Women and the United Nations system, within their
respective mandates, to continue to support the full, effective and accelerated
implementation of the Beijing Declaration and Platform for Action at the
international, regional, national and local levels, including through systematic gender
mainstreaming, the mobilization of resources to deliver results and the monitoring of
progress with data and robust accountability systems; </t>
    </r>
  </si>
  <si>
    <r>
      <rPr>
        <b/>
        <u/>
        <sz val="11"/>
        <color theme="1"/>
        <rFont val="Calibri"/>
        <family val="2"/>
        <scheme val="minor"/>
      </rPr>
      <t xml:space="preserve">Para 17.d: </t>
    </r>
    <r>
      <rPr>
        <sz val="11"/>
        <color theme="1"/>
        <rFont val="Calibri"/>
        <family val="2"/>
        <scheme val="minor"/>
      </rPr>
      <t>Also urges Member States and encourages stakeholders, where applicable,
to address gaps and challenges, take specific, measurable, time-bound actions and
mobilize adequate financial resources for the full, effective and accelerated
implementation of the Beijing Declaration and Platform for Action, in line with the
commitments made in the political declaration on the occasion of the twenty-fifth
anniversary of the Fourth World Conference on Women, including by:
(d) Mainstreaming a gender perspective across the economic, social and
environmental dimensions of sustainable development, for the realization of the
human rights of all and the achievement of gender equality and the empowerment of
all women and girls</t>
    </r>
  </si>
  <si>
    <r>
      <rPr>
        <b/>
        <u/>
        <sz val="11"/>
        <color theme="1"/>
        <rFont val="Calibri"/>
        <family val="2"/>
        <scheme val="minor"/>
      </rPr>
      <t>Para 21</t>
    </r>
    <r>
      <rPr>
        <sz val="11"/>
        <color theme="1"/>
        <rFont val="Calibri"/>
        <family val="2"/>
        <scheme val="minor"/>
      </rPr>
      <t>: Encourages States and all stakeholders to strengthen the mainstreaming of
a gender perspective into all sectors and in all areas of development;</t>
    </r>
  </si>
  <si>
    <r>
      <rPr>
        <b/>
        <u/>
        <sz val="11"/>
        <color theme="1"/>
        <rFont val="Calibri"/>
        <family val="2"/>
        <scheme val="minor"/>
      </rPr>
      <t>Para 23</t>
    </r>
    <r>
      <rPr>
        <sz val="11"/>
        <color theme="1"/>
        <rFont val="Calibri"/>
        <family val="2"/>
        <scheme val="minor"/>
      </rPr>
      <t>: Reiterates its call upon the United Nations system, including the main
organs, their main committees and subsidiary bodies, through forums such as the
high-level political forum on sustainable development and functions such as the
annual ministerial review and the Development Cooperation Forum of the Economic
and Social Council and the funds and programmes and the specialized agencies, to
increase efforts to fully mainstream a gender perspective into all issues under their
consideration and within their mandates, as well as into all United Nations summits,
conferences and special sessions and their follow-up processes</t>
    </r>
  </si>
  <si>
    <r>
      <rPr>
        <b/>
        <u/>
        <sz val="11"/>
        <color theme="1"/>
        <rFont val="Calibri"/>
        <family val="2"/>
        <scheme val="minor"/>
      </rPr>
      <t>Para 32</t>
    </r>
    <r>
      <rPr>
        <sz val="11"/>
        <color theme="1"/>
        <rFont val="Calibri"/>
        <family val="2"/>
        <scheme val="minor"/>
      </rPr>
      <t>: 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those in the field, receive training and appropriate follow-up, including tools,
guidance and support, for accelerated gender mainstreaming, and reaffirms the need
to strengthen the capabilities of the United Nations system in the area of gender;</t>
    </r>
  </si>
  <si>
    <r>
      <rPr>
        <b/>
        <u/>
        <sz val="11"/>
        <color theme="1"/>
        <rFont val="Calibri"/>
        <family val="2"/>
        <scheme val="minor"/>
      </rPr>
      <t>Para 33</t>
    </r>
    <r>
      <rPr>
        <sz val="11"/>
        <color theme="1"/>
        <rFont val="Calibri"/>
        <family val="2"/>
        <scheme val="minor"/>
      </rPr>
      <t>: Commends the Secretary-General for his leadership and efforts towards
creating an enabling working environment and accelerating progress towards the goal
of 50/50 gender balance at all levels throughout the United Nations system, including
the goal of reaching parity at the highest levels by 2021 and at all levels throughout
the United Nations system by 2028, as set out in his system-wide strategy on gender
parity;</t>
    </r>
  </si>
  <si>
    <r>
      <rPr>
        <b/>
        <u/>
        <sz val="11"/>
        <color theme="1"/>
        <rFont val="Calibri"/>
        <family val="2"/>
        <scheme val="minor"/>
      </rPr>
      <t>Para 34</t>
    </r>
    <r>
      <rPr>
        <sz val="11"/>
        <color theme="1"/>
        <rFont val="Calibri"/>
        <family val="2"/>
        <scheme val="minor"/>
      </rPr>
      <t>: Also commends the Secretary-General for encouraging the entities of the
United Nations to update and regularly monitor entity-specific implementation plans
to achieve and maintain the goal of gender parity, and in this regard encourages
UN-Women to continue to regularly report on the implementation of and progress
made on gender parity through such plans</t>
    </r>
  </si>
  <si>
    <r>
      <rPr>
        <b/>
        <u/>
        <sz val="11"/>
        <color theme="1"/>
        <rFont val="Calibri"/>
        <family val="2"/>
        <scheme val="minor"/>
      </rPr>
      <t>Para 35</t>
    </r>
    <r>
      <rPr>
        <sz val="11"/>
        <color theme="1"/>
        <rFont val="Calibri"/>
        <family val="2"/>
        <scheme val="minor"/>
      </rPr>
      <t>: Requests the Secretary-General to further accelerate his efforts to achieve
the goal of 50/50 gender balance at all levels throughout the United Nations system,
including in the field and in peacekeeping missions,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with clear targets and timelines, including temporary
special measures, as well as the strengthening of the implementation of policies and
measures related to creating enabling working environments, including for work -life
balance, and to prevent and address all forms of discrimination, racism, harassment,
including sexual harassment, abuse of authority in the workplace and sexual
exploitation and abuse, so as to accelerate progress, and managerial and departmental
accountability, inter alia, through leadership compacts and performance appraisal
systems, with respect to attaining gender parity within the shortest feasible period;</t>
    </r>
  </si>
  <si>
    <r>
      <rPr>
        <b/>
        <u/>
        <sz val="11"/>
        <color theme="1"/>
        <rFont val="Calibri"/>
        <family val="2"/>
        <scheme val="minor"/>
      </rPr>
      <t>Para 38</t>
    </r>
    <r>
      <rPr>
        <sz val="11"/>
        <color theme="1"/>
        <rFont val="Calibri"/>
        <family val="2"/>
        <scheme val="minor"/>
      </rPr>
      <t>: Calls upon the entities of the United Nations system to significantly
increase their efforts towards achieving the goal of 50/50 gender balance in all
locations, including at the United Nations country team level, through a
comprehensive range of actions, inter alia, as outlined in the Secretary-General’s
system-wide strategy on gender parity, as well as the recommendations contained in
the Enabling Environment Guidelines for the United Nations System and the Fieldspecific Enabling Environment Guidelines, to continue to collaborate with
UN-Women and with the active support of system-wide gender focal points and to
provide sufficient financial and human resources for organizational change and for
overcoming identified impediments to progress on gender balance, including setbacks
from the COVID-19 pandemic</t>
    </r>
  </si>
  <si>
    <r>
      <rPr>
        <b/>
        <u/>
        <sz val="11"/>
        <color theme="1"/>
        <rFont val="Calibri"/>
        <family val="2"/>
        <scheme val="minor"/>
      </rPr>
      <t>Para 39</t>
    </r>
    <r>
      <rPr>
        <sz val="11"/>
        <color theme="1"/>
        <rFont val="Calibri"/>
        <family val="2"/>
        <scheme val="minor"/>
      </rPr>
      <t>: Requests the entities of the United Nations, at both headquarters and
non-headquarters levels, to continue to appoint gender focal points to provide support
for the advancement of gender parity, led and coordinated by UN-Women</t>
    </r>
  </si>
  <si>
    <t>A/RES/74/128 (Third Committee)</t>
  </si>
  <si>
    <r>
      <rPr>
        <b/>
        <u/>
        <sz val="11"/>
        <color theme="1"/>
        <rFont val="Calibri"/>
        <family val="2"/>
        <scheme val="minor"/>
      </rPr>
      <t>Preamble, Para 5</t>
    </r>
    <r>
      <rPr>
        <b/>
        <sz val="11"/>
        <color theme="1"/>
        <rFont val="Calibri"/>
        <family val="2"/>
        <scheme val="minor"/>
      </rPr>
      <t xml:space="preserve">: </t>
    </r>
    <r>
      <rPr>
        <sz val="11"/>
        <color theme="1"/>
        <rFont val="Calibri"/>
        <family val="2"/>
        <scheme val="minor"/>
      </rPr>
      <t>Recalling its resolution 71/243 of 21 December 2016 on the quadrennial comprehensive policy review of operational activities for development of the United Nations system, in which it called upon all entities of the United Nations development system to continue to promote women’s empowerment and gender equality by enhancing gender mainstreaming through the full implementation of the United Nations System-wide Action Plan on Gender Equality and the Empowerment of Women, developed under the leadership of the United Nations Entity for Gender Equality and the Empowerment of Women (UN-Women),</t>
    </r>
  </si>
  <si>
    <r>
      <rPr>
        <b/>
        <u/>
        <sz val="11"/>
        <color theme="1"/>
        <rFont val="Calibri (Body)"/>
      </rPr>
      <t>Preamble, Para 23</t>
    </r>
    <r>
      <rPr>
        <b/>
        <sz val="11"/>
        <color theme="1"/>
        <rFont val="Calibri"/>
        <family val="2"/>
        <scheme val="minor"/>
      </rPr>
      <t xml:space="preserve">: </t>
    </r>
    <r>
      <rPr>
        <sz val="11"/>
        <color theme="1"/>
        <rFont val="Calibri"/>
        <family val="2"/>
        <scheme val="minor"/>
      </rPr>
      <t xml:space="preserve">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 </t>
    </r>
  </si>
  <si>
    <t>Preamble, Para 26: Expressing serious concern that the urgent goal of 50/50 gender balance in the United Nations system, especially at higher professional grade levels and in non-headquarters locations, with full respect for the principle of equitable geographical distribution, in conformity with Article 101, paragraph 3, of the Charter of the United Nations, remains unmet, that the representation of women decreases progressively at higher professional grade levels and that the gap in representation is greatest and the rate of change slowest at non-headquarters locations, including in peacekeeping missions, as reflected in the report of the Secretary-General on improvement in the status of women in the United Nations system</t>
  </si>
  <si>
    <r>
      <rPr>
        <b/>
        <u/>
        <sz val="11"/>
        <color theme="1"/>
        <rFont val="Calibri"/>
        <family val="2"/>
        <scheme val="minor"/>
      </rPr>
      <t>Para 3</t>
    </r>
    <r>
      <rPr>
        <sz val="11"/>
        <color theme="1"/>
        <rFont val="Calibri"/>
        <family val="2"/>
        <scheme val="minor"/>
      </rPr>
      <t>: Also reaffirms the primary and essential role of the General Assembly and
the Economic and Social Council, as well as the catalytic role of the Commission on
the Status of Women, in promoting gender equality and the empowerment of women,
based on the full implementation of the Beijing Declaration and Platform for Action
and the outcome of the twenty-third special session, and in promoting and monitoring
gender mainstreaming within the United Nations system, and encourages the Commission to contribute to the follow-up to the 2030 Agenda for Sustainable
Development in order to accelerate the realization of gender equality and the
empowerment of women and girls</t>
    </r>
  </si>
  <si>
    <r>
      <rPr>
        <b/>
        <u/>
        <sz val="11"/>
        <color theme="1"/>
        <rFont val="Calibri"/>
        <family val="2"/>
        <scheme val="minor"/>
      </rPr>
      <t xml:space="preserve">Para 12: </t>
    </r>
    <r>
      <rPr>
        <sz val="11"/>
        <color theme="1"/>
        <rFont val="Calibri"/>
        <family val="2"/>
        <scheme val="minor"/>
      </rPr>
      <t>Notes with appreciation the important and extensive work of UN-Women
for more effective and coherent gender mainstreaming across the United Nations
system, and calls upon UN-Women to continue to support gender mainstreaming
across the United Nations system as an integral part of its work and of its efforts to
accelerate action across the United Nations system</t>
    </r>
  </si>
  <si>
    <r>
      <rPr>
        <b/>
        <u/>
        <sz val="11"/>
        <color theme="1"/>
        <rFont val="Calibri"/>
        <family val="2"/>
        <scheme val="minor"/>
      </rPr>
      <t>Para 14:</t>
    </r>
    <r>
      <rPr>
        <u/>
        <sz val="11"/>
        <color theme="1"/>
        <rFont val="Calibri"/>
        <family val="2"/>
        <scheme val="minor"/>
      </rPr>
      <t xml:space="preserve"> </t>
    </r>
    <r>
      <rPr>
        <sz val="11"/>
        <color theme="1"/>
        <rFont val="Calibri"/>
        <family val="2"/>
        <scheme val="minor"/>
      </rPr>
      <t>Recognizes the important role of UN-Women in promoting gender equality
and the empowerment of women and the central role that it plays in supporting
Member States, in coordinating the United Nations system and in mobilizing civil
society, the private sector and other relevant stakeholders, at all levels, in support of
the implementation of the Beijing Declaration and Platform for Action, and calls upon
UN-Women and the United Nations system, within their respective mandates, to
continue to support the full, effective and accelerated implementation of the Beijing
Declaration and Platform for Action at the international, regional, national and local
levels, including through systematic gender mainstreaming, the mobilization of
resources to deliver results and the monitoring of progress with data and robust
accountability system</t>
    </r>
    <r>
      <rPr>
        <u/>
        <sz val="11"/>
        <color theme="1"/>
        <rFont val="Calibri"/>
        <family val="2"/>
        <scheme val="minor"/>
      </rPr>
      <t>s</t>
    </r>
  </si>
  <si>
    <r>
      <rPr>
        <b/>
        <u/>
        <sz val="11"/>
        <color theme="1"/>
        <rFont val="Calibri"/>
        <family val="2"/>
        <scheme val="minor"/>
      </rPr>
      <t xml:space="preserve">Para 30: </t>
    </r>
    <r>
      <rPr>
        <sz val="11"/>
        <color theme="1"/>
        <rFont val="Calibri"/>
        <family val="2"/>
        <scheme val="minor"/>
      </rPr>
      <t>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those in the field, receive training and appropriate follow-up, including tools, guidance and support, for accelerated gender mainstreaming, and reaffirms the need to strengthen the capabilities of the United Nations system in the area of gender</t>
    </r>
  </si>
  <si>
    <r>
      <rPr>
        <b/>
        <u/>
        <sz val="11"/>
        <color theme="1"/>
        <rFont val="Calibri"/>
        <family val="2"/>
        <scheme val="minor"/>
      </rPr>
      <t>Para 31</t>
    </r>
    <r>
      <rPr>
        <sz val="11"/>
        <color theme="1"/>
        <rFont val="Calibri"/>
        <family val="2"/>
        <scheme val="minor"/>
      </rPr>
      <t>: Commends the Secretary-General for his leadership and efforts towards
creating an enabling environment for and accelerating progress towards the goal of
50/50 gender balance at all levels throughout the United Nations system, including
the goal of reaching parity at the highest levels by 2021 and at all levels throughout
the United Nations system by 2028, as set out in his system-wide strategy on gender
parity launched in September 2017, and in this regard commends the SecretaryGeneral for the recent achievements towards this goal among resident coordinators,
Under-Secretaries-General and Assistant Secretaries-General</t>
    </r>
  </si>
  <si>
    <r>
      <rPr>
        <b/>
        <u/>
        <sz val="11"/>
        <color theme="1"/>
        <rFont val="Calibri"/>
        <family val="2"/>
        <scheme val="minor"/>
      </rPr>
      <t>Para 32</t>
    </r>
    <r>
      <rPr>
        <sz val="11"/>
        <color theme="1"/>
        <rFont val="Calibri"/>
        <family val="2"/>
        <scheme val="minor"/>
      </rPr>
      <t>: Requests the Secretary-General to further accelerate his efforts to achieve
the goal of 50/50 gender balance at all levels throughout the United Nations system,
including in the field and in peacekeeping missions,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with clear targets and timelines, including temporary
special measures, as well as the strengthening of the implementation of policies and
measures related to creating an enabling environment, including for work-life
balance, and to prevent and address discrimination, harassment, including sexual
harassment, and abuse of authority in the workplace, so as to accelerate progress, and
managerial and departmental accountability with respect to attaining gender parity
within the shortest feasible period</t>
    </r>
  </si>
  <si>
    <r>
      <rPr>
        <b/>
        <u/>
        <sz val="11"/>
        <color theme="1"/>
        <rFont val="Calibri"/>
        <family val="2"/>
        <scheme val="minor"/>
      </rPr>
      <t>Para 33</t>
    </r>
    <r>
      <rPr>
        <sz val="11"/>
        <color theme="1"/>
        <rFont val="Calibri"/>
        <family val="2"/>
        <scheme val="minor"/>
      </rPr>
      <t>: Calls upon the entities of the United Nations system to significantly
increase their efforts towards achieving the goal of 50/50 gender balance through a
comprehensive range of actions, inter alia as outlined in the Secretary-General’s
system-wide strategy on gender parity and supplementary guidance in support of the
system-wide strategy, as well as the recommendations contained in the Enabling
Environment Guidelines for the United Nations System, to continue to collaborate
with UN-Women and with the active support of gender focal points and focal points
for women and to annually provide up-to-date statistics, including on the number and
percentage of women and their functions and nationalities throughout the United
Nations system, as well as information on the responsibility and accountability of the
offices of human resources management and the secretariat of the United Nations
System Chief Executives Board for Coordination for promoting gender balance</t>
    </r>
  </si>
  <si>
    <r>
      <rPr>
        <b/>
        <u/>
        <sz val="11"/>
        <color theme="1"/>
        <rFont val="Calibri"/>
        <family val="2"/>
        <scheme val="minor"/>
      </rPr>
      <t>Para 35</t>
    </r>
    <r>
      <rPr>
        <b/>
        <sz val="11"/>
        <color theme="1"/>
        <rFont val="Calibri"/>
        <family val="2"/>
        <scheme val="minor"/>
      </rPr>
      <t xml:space="preserve">:  </t>
    </r>
    <r>
      <rPr>
        <sz val="11"/>
        <color theme="1"/>
        <rFont val="Calibri"/>
        <family val="2"/>
        <scheme val="minor"/>
      </rPr>
      <t>Encourages increased efforts by Governments and the United Nations
system to enhance accountability for the implementation of commitments to gender
equality and the empowerment of women at the international, regional, national and
local levels, including through improved monitoring and reporting on progress in
relation to policies, strategies, resource allocations and programmes and by achieving
gender balance;</t>
    </r>
  </si>
  <si>
    <t>A/RES/73/273 (Fifth Committee)</t>
  </si>
  <si>
    <r>
      <rPr>
        <b/>
        <u/>
        <sz val="11"/>
        <color theme="1"/>
        <rFont val="Calibri"/>
        <family val="2"/>
        <scheme val="minor"/>
      </rPr>
      <t>Para I B 2:</t>
    </r>
    <r>
      <rPr>
        <sz val="11"/>
        <color theme="1"/>
        <rFont val="Calibri"/>
        <family val="2"/>
        <scheme val="minor"/>
      </rPr>
      <t xml:space="preserve"> Requests the Commission to continue to provide information to the
General Assembly on the progress made by organizations of the United Nations
common system in the implementation of existing gender policies and measures towards achieving the goal of 50/50 gender balance and strengthening geographical
distribution, bearing in mind Article 101, paragraph 3, of the Charter of the United
Nations, within the common system, including at senior levels</t>
    </r>
  </si>
  <si>
    <r>
      <rPr>
        <b/>
        <u/>
        <sz val="11"/>
        <color theme="1"/>
        <rFont val="Calibri"/>
        <family val="2"/>
        <scheme val="minor"/>
      </rPr>
      <t>Para I B 3:</t>
    </r>
    <r>
      <rPr>
        <sz val="11"/>
        <color theme="1"/>
        <rFont val="Calibri"/>
        <family val="2"/>
        <scheme val="minor"/>
      </rPr>
      <t xml:space="preserve"> Encourages the organizations of the United Nations common system to
regularly measure and monitor key workforce diversity metrics, such as geographical
distribution and gender parity, and to report thereon to their governing bodies;</t>
    </r>
  </si>
  <si>
    <t>A/RES/72/147 (Third Committee)</t>
  </si>
  <si>
    <r>
      <t>Preamble, Para 17</t>
    </r>
    <r>
      <rPr>
        <sz val="11"/>
        <color theme="1"/>
        <rFont val="Calibri"/>
        <family val="2"/>
        <scheme val="minor"/>
      </rPr>
      <t>: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t>
    </r>
  </si>
  <si>
    <r>
      <t>Preamble, Para 19</t>
    </r>
    <r>
      <rPr>
        <sz val="11"/>
        <color theme="1"/>
        <rFont val="Calibri"/>
        <family val="2"/>
        <scheme val="minor"/>
      </rPr>
      <t>: Recalling its resolution 71/243 of 21 December 2016 on the quadrennial
comprehensive policy review of operational activities for development of the United
Nations system, in which it called upon all entities of the United Nations development
system to continue to promote women’s empowerment and gender equality by
enhancing gender mainstreaming through the full implementation of the United
Nations System-wide Action Plan on Gender Equality and the Empowerment of
Women, developed under the leadership of UN-Women</t>
    </r>
  </si>
  <si>
    <r>
      <t>Preamble, Para 23</t>
    </r>
    <r>
      <rPr>
        <sz val="11"/>
        <color theme="1"/>
        <rFont val="Calibri"/>
        <family val="2"/>
        <scheme val="minor"/>
      </rPr>
      <t>: Expressing serious concern that the urgent goal of 50/50 gender balance in the United Nations system, especially at senior and policymaking levels, with full respect for the principle of equitable geographical distribution, in conformity with Article 101, paragraph 3, of the Charter of the United Nations, remains unmet, and that the representation of women in the United Nations system has remained almost static, with negligible improvement in some parts of the system, and is particularly low in field and peacekeeping missions, as reflected in the report of the Secretary - General on improvement in the status of women in the United Nations system.</t>
    </r>
  </si>
  <si>
    <r>
      <t>Preamble, Para 24</t>
    </r>
    <r>
      <rPr>
        <sz val="11"/>
        <color theme="1"/>
        <rFont val="Calibri"/>
        <family val="2"/>
        <scheme val="minor"/>
      </rPr>
      <t>: Reaffirming the important role of women in the prevention and resolution of conflicts and in peacebuilding, stressing the need for their participation therein, including at decision-making levels, and noting in this regard that 2015 marked the fifteenth anniversary of the adoption of Security Council resolution 1325 (2000) of 31 October 2000 on women and peace and security.</t>
    </r>
  </si>
  <si>
    <r>
      <rPr>
        <b/>
        <u/>
        <sz val="11"/>
        <color theme="1"/>
        <rFont val="Calibri"/>
        <family val="2"/>
        <scheme val="minor"/>
      </rPr>
      <t>Para 3</t>
    </r>
    <r>
      <rPr>
        <sz val="11"/>
        <color theme="1"/>
        <rFont val="Calibri"/>
        <family val="2"/>
        <scheme val="minor"/>
      </rPr>
      <t>: Also reaffirms the primary and essential role of the General Assembly and the Economic and Social Council, as well as the catalytic role of the Commission on the Status of Women, in promoting gender equality and the empowerment of women, based on the full implementation of the Beijing Declaration and Platform for Action and the outcome of the twenty-third special session, and in promoting and monitoring gender mainstreaming within the United Nations system, and encourages the Commission to contribute to the follow-up to the 2030 Agenda for Sustainable Development in order to accelerate the realization of gender equality and the empowerment of women and girls.</t>
    </r>
  </si>
  <si>
    <r>
      <rPr>
        <b/>
        <u/>
        <sz val="11"/>
        <color theme="1"/>
        <rFont val="Calibri"/>
        <family val="2"/>
        <scheme val="minor"/>
      </rPr>
      <t>Para 12</t>
    </r>
    <r>
      <rPr>
        <sz val="11"/>
        <color theme="1"/>
        <rFont val="Calibri"/>
        <family val="2"/>
        <scheme val="minor"/>
      </rPr>
      <t xml:space="preserve">: Notes with appreciation the important and extensive work of UN-Women
for more effective and coherent gender mainstreaming across the United Nations
system, and calls upon UN-Women to continue to support gender mainstreaming
across the United Nations system as an integral part of its work and of its efforts to
accelerate action across the United Nations system; </t>
    </r>
  </si>
  <si>
    <t xml:space="preserve">Para 13: Welcomes the commitment of UN-Women to support Member States in
their efforts to develop and strengthen norms, policies and standards on gender
equality and the empowerment of women, as well as to integrate gender perspectives
into sectoral policy and normative frameworks, in line with its mandate, and
encourages the Entity to continue to promote the need to mainstream and strengthen
a gender perspective in the work of intergovernmental bodies and processes and the
opportunities therein, and to provide technical assistance, at the request of Member
States, in strengthening a gender perspective in resolutions and other outcomes; </t>
  </si>
  <si>
    <r>
      <rPr>
        <b/>
        <u/>
        <sz val="11"/>
        <color theme="1"/>
        <rFont val="Calibri"/>
        <family val="2"/>
        <scheme val="minor"/>
      </rPr>
      <t>Para 20</t>
    </r>
    <r>
      <rPr>
        <sz val="11"/>
        <color theme="1"/>
        <rFont val="Calibri"/>
        <family val="2"/>
        <scheme val="minor"/>
      </rPr>
      <t>: Reiterates its call upon the United Nations system, including the main organs, their main committees and subsidiary bodies, through forums such as the high-level political forum on sustainable development and functions such as the annual ministerial review and the Development Cooperation Forum of the Economic and Social Council and the funds and programmes and the specialized agencies, to increase efforts to fully mainstream a gender perspective into all issues under their consideration and within their mandates, as well as into all United Nations summits, conferences and special sessions and their follow-up processes...</t>
    </r>
  </si>
  <si>
    <r>
      <rPr>
        <b/>
        <u/>
        <sz val="11"/>
        <color theme="1"/>
        <rFont val="Calibri"/>
        <family val="2"/>
        <scheme val="minor"/>
      </rPr>
      <t>Para 27</t>
    </r>
    <r>
      <rPr>
        <sz val="11"/>
        <color theme="1"/>
        <rFont val="Calibri"/>
        <family val="2"/>
        <scheme val="minor"/>
      </rPr>
      <t>: 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those in the field, receive training and appropriate follow-up, including tools,
guidance and support, for accelerated gender mainstreaming, and reaffirms the need
to strengthen the capabilities of the United Nations system in the area of gender;</t>
    </r>
  </si>
  <si>
    <r>
      <rPr>
        <b/>
        <u/>
        <sz val="11"/>
        <color theme="1"/>
        <rFont val="Calibri"/>
        <family val="2"/>
        <scheme val="minor"/>
      </rPr>
      <t>Para 28</t>
    </r>
    <r>
      <rPr>
        <sz val="11"/>
        <color theme="1"/>
        <rFont val="Calibri"/>
        <family val="2"/>
        <scheme val="minor"/>
      </rPr>
      <t>: Commends the Secretary-General for his leadership and efforts towards creating an enabling environment for accelerating progress towards the goal of 50/50 gender balance at all levels throughout the United Nations system, and in this regard takes note with appreciation of the system-wide strategy on gender parity launched in September 2017.</t>
    </r>
  </si>
  <si>
    <r>
      <t>Para 29</t>
    </r>
    <r>
      <rPr>
        <sz val="11"/>
        <color theme="1"/>
        <rFont val="Calibri"/>
        <family val="2"/>
        <scheme val="minor"/>
      </rPr>
      <t>: Requests the Secretary-General to accelerate further his efforts to achieve the goal of 50/50 gender balance at all levels throughout the United Nations system, including in the field and in peacekeeping missions,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including temporary special measures, as well as the strengthening of the implementation of policies and measures for work-life balance and to prevent and address harassment and abuse of authority in the workplace, so as to accelerate progress, and managerial and departmental accountability with respect to gender balance targets.</t>
    </r>
  </si>
  <si>
    <r>
      <rPr>
        <b/>
        <u/>
        <sz val="11"/>
        <color theme="1"/>
        <rFont val="Calibri"/>
        <family val="2"/>
        <scheme val="minor"/>
      </rPr>
      <t>Para 30</t>
    </r>
    <r>
      <rPr>
        <sz val="11"/>
        <color theme="1"/>
        <rFont val="Calibri"/>
        <family val="2"/>
        <scheme val="minor"/>
      </rPr>
      <t>: Calls upon the United Nations system to significantly increase its efforts
towards achieving the goal of 50/50 gender balance, including with the active support
of gender focal points and up-to-date statistics to be provided annually by entities of
the United Nations system, including on the number and percentage of women and their functions and nationalities throughout the United Nations system, as well as information on the responsibility and accountability of the offices of human resources management and the secretariat of the United Nations System Chief Executives Board for Coordination for promoting gender balance, and requests the Secretary-General to provide an oral report to the Commission on the Status of Women at its sixtysecond and sixty-third sessions and to report to the General Assembly at its seventyfourth session on the improvement of the status of women in the United Nations system and on progress made and obstacles encountered in achieving gender balance, under the item entitled “Advancement of women”</t>
    </r>
  </si>
  <si>
    <r>
      <rPr>
        <b/>
        <u/>
        <sz val="11"/>
        <color theme="1"/>
        <rFont val="Calibri"/>
        <family val="2"/>
        <scheme val="minor"/>
      </rPr>
      <t>Para 36</t>
    </r>
    <r>
      <rPr>
        <sz val="11"/>
        <color theme="1"/>
        <rFont val="Calibri"/>
        <family val="2"/>
        <scheme val="minor"/>
      </rPr>
      <t>: Encourages States and all stakeholders to strengthen the mainstreaming of
a gender perspective into all sectors and in all areas of development</t>
    </r>
  </si>
  <si>
    <t>A/RES/71/263 (Fifth Committee)</t>
  </si>
  <si>
    <r>
      <rPr>
        <b/>
        <u/>
        <sz val="11"/>
        <color theme="1"/>
        <rFont val="Calibri"/>
        <family val="2"/>
        <scheme val="minor"/>
      </rPr>
      <t>Para 19</t>
    </r>
    <r>
      <rPr>
        <sz val="11"/>
        <color theme="1"/>
        <rFont val="Calibri"/>
        <family val="2"/>
        <scheme val="minor"/>
      </rPr>
      <t>: Expresses serious concern about the slow pace of progress towards the goal of 50/50 gender balance in the United Nations system, especially in senior, policymaking and field positions, in conformity with Article 101, paragraph 3, of the Charter.</t>
    </r>
  </si>
  <si>
    <r>
      <rPr>
        <b/>
        <u/>
        <sz val="11"/>
        <color theme="1"/>
        <rFont val="Calibri"/>
        <family val="2"/>
        <scheme val="minor"/>
      </rPr>
      <t>Para 20</t>
    </r>
    <r>
      <rPr>
        <sz val="11"/>
        <color theme="1"/>
        <rFont val="Calibri"/>
        <family val="2"/>
        <scheme val="minor"/>
      </rPr>
      <t>:  Welcomes the intention of the Secretary-General to implement a comprehensive strategy to intensify efforts to ensure greater representation of women in the Secretariat, particularly in senior leadership positions, including through active recruitment and retention policies, and requests the SecretaryGeneral to provide an update in his next overview report on progress towards the goal of gender balance, including on the adequate representation of women from developing countries, as a matter of priority, and on how managers have been held to account for contributing to gender targets.</t>
    </r>
  </si>
  <si>
    <t>A/RES/70/133 (Third Committee)</t>
  </si>
  <si>
    <r>
      <rPr>
        <b/>
        <u/>
        <sz val="11"/>
        <color theme="1"/>
        <rFont val="Calibri"/>
        <family val="2"/>
        <scheme val="minor"/>
      </rPr>
      <t xml:space="preserve">Preamble, Para 14: </t>
    </r>
    <r>
      <rPr>
        <sz val="11"/>
        <color theme="1"/>
        <rFont val="Calibri"/>
        <family val="2"/>
        <scheme val="minor"/>
      </rPr>
      <t>Reaffirming that gender mainstreaming is a globally accepted strategy for
promoting the empowerment of women and achieving gender equality by
transforming structures of inequality, which is relevant to all issues considered by
its Main Committees and subsidiary bodies, including in resolutions dealing with
issues beyond social, humanitarian, cultural, economic and financial matters,</t>
    </r>
  </si>
  <si>
    <r>
      <rPr>
        <b/>
        <u/>
        <sz val="11"/>
        <color theme="1"/>
        <rFont val="Calibri"/>
        <family val="2"/>
        <scheme val="minor"/>
      </rPr>
      <t xml:space="preserve">Preamble, Para 15: </t>
    </r>
    <r>
      <rPr>
        <sz val="11"/>
        <color theme="1"/>
        <rFont val="Calibri"/>
        <family val="2"/>
        <scheme val="minor"/>
      </rPr>
      <t>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t>
    </r>
  </si>
  <si>
    <r>
      <rPr>
        <b/>
        <u/>
        <sz val="11"/>
        <color theme="1"/>
        <rFont val="Calibri"/>
        <family val="2"/>
        <scheme val="minor"/>
      </rPr>
      <t xml:space="preserve">Preamble, Para 19: </t>
    </r>
    <r>
      <rPr>
        <sz val="11"/>
        <color theme="1"/>
        <rFont val="Calibri"/>
        <family val="2"/>
        <scheme val="minor"/>
      </rPr>
      <t>Expressing serious concern that the urgent goal of 50/50 gender balance in the United Nations system, especially at senior and policymaking levels, with full respect for the principle of equitable geographical distribution, in conformity wit h Article 101, paragraph 3, of the Charter of the United Nations, remains unmet, and that the representation of women in the United Nations system has remained almost static, with negligible improvement in some parts of the system, as reflected in the report of the Secretary-General on improvement in the status of women in the United Nations system,</t>
    </r>
  </si>
  <si>
    <r>
      <t>Para 3</t>
    </r>
    <r>
      <rPr>
        <sz val="11"/>
        <color theme="1"/>
        <rFont val="Calibri"/>
        <family val="2"/>
        <scheme val="minor"/>
      </rPr>
      <t>: Also reaffirms the primary and essential role of the General Assembly
and the Economic and Social Council, as well as the catalytic role of the
Commission on the Status of Women, in promoting gender equality and the
empowerment of women, based on the full implementation of the Beijing
Declaration and Platform for Action and the outcome of the twenty-third special
session, and in promoting and monitoring gender mainstreaming within the United
Nations system, and encourages the Commission to contribute to the follow-up to
the 2030 Agenda for Sustainable Development in order to accelerate the realization
of gender equality and the empowerment of women and girls;</t>
    </r>
  </si>
  <si>
    <r>
      <t>Para 18</t>
    </r>
    <r>
      <rPr>
        <sz val="11"/>
        <color theme="1"/>
        <rFont val="Calibri"/>
        <family val="2"/>
        <scheme val="minor"/>
      </rPr>
      <t>: Reiterates its call upon the United Nations system, including the main
organs, their main committees and subsidiary bodies, through forums such as the
high-level political forum on sustainable development and functions such as the
annual ministerial review and the Development Cooperation Forum of the Economic and Social Council and the funds and programmes and the specialized agencies, to
increase efforts to fully mainstream a gender perspective into all issues under their
consideration and within their mandates, as well as into all United Nations summits,
conferences and special sessions and their follow-up processes, including those of the
United Nations Conference on Sustainable Development, held in 2012, the third
International Conference on Small Island Developing States, held in 2014, and the
Third United Nations World Conference on Disaster Risk Reduction, the third
International Conference on Financing for Development and the United Nations
summit for the adoption of the post-2015 development agenda, held in 2015;</t>
    </r>
  </si>
  <si>
    <r>
      <t>Para 26</t>
    </r>
    <r>
      <rPr>
        <sz val="11"/>
        <color theme="1"/>
        <rFont val="Calibri"/>
        <family val="2"/>
        <scheme val="minor"/>
      </rPr>
      <t>: 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those in the field, receive training and appropriate follow-up, including tools,
guidance and support, for accelerated gender mainstreaming, and reaffirms the need
to strengthen the capabilities of the United Nations system in the area of gender;</t>
    </r>
  </si>
  <si>
    <r>
      <rPr>
        <b/>
        <u/>
        <sz val="11"/>
        <color theme="1"/>
        <rFont val="Calibri"/>
        <family val="2"/>
        <scheme val="minor"/>
      </rPr>
      <t>Para 27</t>
    </r>
    <r>
      <rPr>
        <sz val="11"/>
        <color theme="1"/>
        <rFont val="Calibri"/>
        <family val="2"/>
        <scheme val="minor"/>
      </rPr>
      <t xml:space="preserve">: 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including temporary special measures, to accelerate progress, and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
</t>
    </r>
  </si>
  <si>
    <r>
      <rPr>
        <b/>
        <u/>
        <sz val="11"/>
        <color theme="1"/>
        <rFont val="Calibri"/>
        <family val="2"/>
        <scheme val="minor"/>
      </rPr>
      <t>Para 28.</t>
    </r>
    <r>
      <rPr>
        <sz val="11"/>
        <color theme="1"/>
        <rFont val="Calibri"/>
        <family val="2"/>
        <scheme val="minor"/>
      </rPr>
      <t xml:space="preserve"> Calls upon the United Nations system to continue its efforts towards achieving the goal of gender balance, including with the active support of gender focal points, and requests the Secretary-General to provide an oral report to the Commission on the Status of Women at its sixtieth and sixty-first sessions and to report to the General Assembly at its seventy-second session on the improvement of the status of women in the United Nations system, under the item entitled “Advancement of women”, and on progress made and obstacles encountered in achieving gender balance, with recommendations for accelerating progress and upto-date statistics to be provided annually by entities of the United Nations system, including on the number and percentage of women and their functions and nationalities throughout the United Nations system, as well as information on the responsibility and accountability of the offices of human resources management and the secretariat of the United Nations System Chief Executives Board for Coordination for promoting gender balance;</t>
    </r>
  </si>
  <si>
    <r>
      <rPr>
        <b/>
        <u/>
        <sz val="11"/>
        <color theme="1"/>
        <rFont val="Calibri"/>
        <family val="2"/>
        <scheme val="minor"/>
      </rPr>
      <t>Para 29:</t>
    </r>
    <r>
      <rPr>
        <sz val="11"/>
        <color theme="1"/>
        <rFont val="Calibri"/>
        <family val="2"/>
        <scheme val="minor"/>
      </rPr>
      <t xml:space="preserve"> Encourages increased efforts by Governments and the United Nations system to enhance accountability for the implementation of commitments to gender equality and the empowerment of women at the international, regional, national and local levels, including through improved monitoring and reporting on progress in relation to policies, strategies, resource allocations and programmes and by achieving gender balance;</t>
    </r>
  </si>
  <si>
    <t>A/RES/69/151 (Third Committee)</t>
  </si>
  <si>
    <r>
      <rPr>
        <b/>
        <u/>
        <sz val="11"/>
        <color rgb="FF000000"/>
        <rFont val="Calibri"/>
        <family val="2"/>
        <scheme val="minor"/>
      </rPr>
      <t>Preamble, Para 11:</t>
    </r>
    <r>
      <rPr>
        <sz val="11"/>
        <color rgb="FF000000"/>
        <rFont val="Calibri"/>
        <family val="2"/>
        <scheme val="minor"/>
      </rPr>
      <t xml:space="preserve"> Reaffirming that gender mainstreaming is a globally accepted strategy for
promoting the empowerment of women and achieving gender equality by
transforming structures of inequality, which is relevant in all issues considered by
its Main Committees and subsidiary bodies, including in resolutions dealing with
issues beyond social, humanitarian, cultural, economic and financial matters</t>
    </r>
  </si>
  <si>
    <r>
      <rPr>
        <b/>
        <u/>
        <sz val="11"/>
        <color rgb="FF000000"/>
        <rFont val="Calibri"/>
        <family val="2"/>
        <scheme val="minor"/>
      </rPr>
      <t>Preamble, Para 12:</t>
    </r>
    <r>
      <rPr>
        <sz val="11"/>
        <color rgb="FF000000"/>
        <rFont val="Calibri"/>
        <family val="2"/>
        <scheme val="minor"/>
      </rPr>
      <t xml:space="preserve">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t>
    </r>
  </si>
  <si>
    <r>
      <rPr>
        <b/>
        <u/>
        <sz val="11"/>
        <color rgb="FF000000"/>
        <rFont val="Calibri"/>
        <family val="2"/>
        <scheme val="minor"/>
      </rPr>
      <t>Preamble, Para 18:</t>
    </r>
    <r>
      <rPr>
        <sz val="11"/>
        <color rgb="FF000000"/>
        <rFont val="Calibri"/>
        <family val="2"/>
        <scheme val="minor"/>
      </rPr>
      <t xml:space="preserve"> Expressing serious concern that the urgent goal of 50/50 gender balance in the United Nations system, especially at senior and policymaking levels, with full respect for the principle of equitable geographical distribution, in conformity with Article 101, paragraph 3, of the Charter of the United Nations system has remained almost static, with negligible improvement in some parts of the system, as reflected in the report of the Secretary-General on improbement in the status of women in the United Nations system.</t>
    </r>
  </si>
  <si>
    <r>
      <rPr>
        <b/>
        <u/>
        <sz val="11"/>
        <color rgb="FF000000"/>
        <rFont val="Calibri"/>
        <family val="2"/>
        <scheme val="minor"/>
      </rPr>
      <t>Preamble, Para 19</t>
    </r>
    <r>
      <rPr>
        <sz val="11"/>
        <color rgb="FF000000"/>
        <rFont val="Calibri"/>
        <family val="2"/>
        <scheme val="minor"/>
      </rPr>
      <t>: Reaffirming the important role of women in the prevention and resolution of conflicts and in peacebuilding, and stressing the need for their participation therein, including at decision-making levels.</t>
    </r>
  </si>
  <si>
    <r>
      <rPr>
        <b/>
        <u/>
        <sz val="11"/>
        <color rgb="FF000000"/>
        <rFont val="Calibri"/>
        <family val="2"/>
        <scheme val="minor"/>
      </rPr>
      <t>Para 6</t>
    </r>
    <r>
      <rPr>
        <sz val="11"/>
        <color rgb="FF000000"/>
        <rFont val="Calibri"/>
        <family val="2"/>
        <scheme val="minor"/>
      </rPr>
      <t>: Reiterates the importance and value of the mandate of the United Nations Entity for Gender Equality and Empowerment of Women (UN-Women) and welcomes the Entity's leadership in providing a strong voice for women and girls at all levels</t>
    </r>
  </si>
  <si>
    <r>
      <t xml:space="preserve">Para 7: </t>
    </r>
    <r>
      <rPr>
        <sz val="11"/>
        <color rgb="FF000000"/>
        <rFont val="Calibri"/>
        <family val="2"/>
        <scheme val="minor"/>
      </rPr>
      <t>Reaffirms the important role of UN-Women in leading, coordinating and promoting accountability of the United Nations system in its work on gender equality and the empowerment of women;</t>
    </r>
  </si>
  <si>
    <r>
      <t>Para 8:</t>
    </r>
    <r>
      <rPr>
        <sz val="11"/>
        <color rgb="FF000000"/>
        <rFont val="Calibri"/>
        <family val="2"/>
        <scheme val="minor"/>
      </rPr>
      <t xml:space="preserve"> Notes with appreciation the important and extensive work of UN-Women for more effective and coherent gender mainstreaming across the United Nations system, and calls upon UN-Women to continue to support gender mainstreaming across the United Nations system as an integral part of its work and its efforts to accelerate action across the United Nations system</t>
    </r>
  </si>
  <si>
    <t>Para 9: Welcomes the commitment of UN-Women to support Member States in their efforts to develop and strengthen norms, policies and standards on gender equality and the empowerment of women as well as to integrate gender perspectives into sectoral policy and normative frameworks, and encourages the Entity to continue to promote the need to mainstream and strengthen a gender perspective in the work of intergovernmental bodies and processes and the opportunities therein, and to provide technical assistance, at the request of Member States, in strengthening a gender perspective in resolutions and other outcomes</t>
  </si>
  <si>
    <r>
      <t>Para 14:</t>
    </r>
    <r>
      <rPr>
        <sz val="11"/>
        <color rgb="FF000000"/>
        <rFont val="Calibri"/>
        <family val="2"/>
        <scheme val="minor"/>
      </rPr>
      <t xml:space="preserve"> Reiterates its call upon the United Nations system, including the main organs, their main committees and subsidiary bodies, through forums such as the high-level political forum on sustainable development and functions such as the annual ministerial review and the Development Cooperation Forum of the Economic and Social Council, and the funds, programmes and specialized agencies, to increase efforts to fully mainstream a gender perspective into all issues under their consideration and within their mandates, as well as into all United Nations summits, conferences and special sessions and their follow-up processes, including those of the United Nations Conference on Sustainable Development, held in 2012.</t>
    </r>
  </si>
  <si>
    <r>
      <t>Para 19:</t>
    </r>
    <r>
      <rPr>
        <b/>
        <sz val="11"/>
        <color rgb="FF000000"/>
        <rFont val="Calibri"/>
        <family val="2"/>
        <scheme val="minor"/>
      </rPr>
      <t xml:space="preserve"> </t>
    </r>
    <r>
      <rPr>
        <sz val="11"/>
        <color rgb="FF000000"/>
        <rFont val="Calibri"/>
        <family val="2"/>
        <scheme val="minor"/>
      </rPr>
      <t>Requests the entities of the United Nations system to systematically incorporate the outcomes of the Comission on the Status of Women into their work, within their mandates, and, inter alia, to ensure effective support for the efforts of Member States towards the achievement of gender equality and the empowerment of women and girls, and in this regard encourages UN-Women to continue to use concrete results-based reporting mechanisms and to ensure coherence, consistency and coordination between the normative and operational aspects of its work.</t>
    </r>
  </si>
  <si>
    <r>
      <t>Para 25:</t>
    </r>
    <r>
      <rPr>
        <sz val="11"/>
        <color rgb="FF000000"/>
        <rFont val="Calibri"/>
        <family val="2"/>
        <scheme val="minor"/>
      </rPr>
      <t xml:space="preserve"> Calls upon all parts of the United Nations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those in the field, receive training and appropriate follow-up, including tools, guidance and support, for accelerated gender mainstreaming, and reaffirms the need to strengthen the capabilities of the United Nations system in the area of gender</t>
    </r>
  </si>
  <si>
    <r>
      <t>Para 26</t>
    </r>
    <r>
      <rPr>
        <sz val="11"/>
        <color rgb="FF000000"/>
        <rFont val="Calibri"/>
        <family val="2"/>
        <scheme val="minor"/>
      </rPr>
      <t xml:space="preserve">: 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paragaph 3, of the Charter of the United Nations, considering, in particular, women from developing and least developed coutnries, countries with economies in transition and unrepresented or largely underrepresented Member States, and to ensure the implementation of measures, including temporary special measures, to accelerate progress, and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 </t>
    </r>
  </si>
  <si>
    <r>
      <t>Para 27:</t>
    </r>
    <r>
      <rPr>
        <sz val="11"/>
        <color rgb="FF000000"/>
        <rFont val="Calibri"/>
        <family val="2"/>
        <scheme val="minor"/>
      </rPr>
      <t xml:space="preserve">  Calls upon the United Nations system to continue its efforts towards achieving the goal of gender balance, including with the active support of gender focal points, and requests the Secretary-General to provide an oral report to the Comission on the Status of Women at its fifty-ninth session and to report to the General Assembly at its seventy-first session on the improvement of the status of women in the United Nations system, under the item entitled "Advancement of Women", and on progress made and obstacles encountered in achieving gender balance, with recommendations for accelerating progress and up-to-date statistics to be provided annually by the United Nations entities, including the number and percentage of women and their functions and nationalities throughout the United Nations system, as well as information on the responsibility and accountability of the offices of human resources management and the secretariat of the United Nations System Chief Executive Board for Coordination for promoting gender balance.</t>
    </r>
  </si>
  <si>
    <t>A/RES/68/252 (Fifth Committee)</t>
  </si>
  <si>
    <r>
      <rPr>
        <b/>
        <u/>
        <sz val="11"/>
        <color rgb="FF000000"/>
        <rFont val="Calibri"/>
        <family val="2"/>
        <scheme val="minor"/>
      </rPr>
      <t>Para 14</t>
    </r>
    <r>
      <rPr>
        <sz val="11"/>
        <color rgb="FF000000"/>
        <rFont val="Calibri"/>
        <family val="2"/>
        <scheme val="minor"/>
      </rPr>
      <t>: Also recalls paragraph 11 of the report of the Advisory Committee, and stresses the need for greater efforts to improve the representation of women in the Secretariat, while complying with Article 101 of the Charter of the United Nations;</t>
    </r>
  </si>
  <si>
    <t>A/RES/68/140 (Third Committee)</t>
  </si>
  <si>
    <r>
      <rPr>
        <b/>
        <u/>
        <sz val="11"/>
        <color rgb="FF000000"/>
        <rFont val="Calibri"/>
        <family val="2"/>
        <scheme val="minor"/>
      </rPr>
      <t>Preamble, Para 10</t>
    </r>
    <r>
      <rPr>
        <sz val="11"/>
        <color rgb="FF000000"/>
        <rFont val="Calibri"/>
        <family val="2"/>
        <scheme val="minor"/>
      </rPr>
      <t>: Reaffirming that gender mainstreaming is a globally accepted strategy for
promoting the empowerment of women and achieving gender equality by
transforming structures of inequality, which is relevant in all issues considered by
its Main Committees and subsidiary bodies, including in resolutions dealing with
issues beyond social, humanitarian, cultural, economic and financial matters</t>
    </r>
  </si>
  <si>
    <r>
      <t>Preamble, Para 11</t>
    </r>
    <r>
      <rPr>
        <sz val="11"/>
        <color rgb="FF000000"/>
        <rFont val="Calibri"/>
        <family val="2"/>
        <scheme val="minor"/>
      </rPr>
      <t xml:space="preserve">: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 </t>
    </r>
  </si>
  <si>
    <r>
      <t>Preamble, Para 16</t>
    </r>
    <r>
      <rPr>
        <sz val="11"/>
        <color rgb="FF000000"/>
        <rFont val="Calibri"/>
        <family val="2"/>
        <scheme val="minor"/>
      </rPr>
      <t>: Expressing serious concern that the urgent goal of 50/50 gender balance in the United Nations system, especially at senior and policymaking levels, with full
respect for the principle of equitable geographical distribution, in conformity with
Article 101, paragraph 3, of the Charter of the United Nations, remains unmet, and
that the representation of women in the United Nations system has remained almost
static, with negligible improvement in some parts of the system, as reflected in the
report of the Secretary-General on improvement in the status of women in the
United Nations system</t>
    </r>
  </si>
  <si>
    <r>
      <rPr>
        <b/>
        <u/>
        <sz val="11"/>
        <color rgb="FF000000"/>
        <rFont val="Calibri"/>
        <family val="2"/>
        <scheme val="minor"/>
      </rPr>
      <t>Para 3</t>
    </r>
    <r>
      <rPr>
        <sz val="11"/>
        <color rgb="FF000000"/>
        <rFont val="Calibri"/>
        <family val="2"/>
        <scheme val="minor"/>
      </rPr>
      <t xml:space="preserve">: Also reaffirms the primary and essential role of the General Assembly
and the Economic and Social Council, as well as the catalytic role of the
Commission on the Status of Women, in promoting gender equality and the empowerment of women based on the full implementation of the Beijing Declaration and Platform for Action and the outcome of the twenty-third special session and in promoting and monitoring gender mainstreaming within the United Nations system; </t>
    </r>
  </si>
  <si>
    <r>
      <t>Para 14</t>
    </r>
    <r>
      <rPr>
        <sz val="11"/>
        <color rgb="FF000000"/>
        <rFont val="Calibri"/>
        <family val="2"/>
        <scheme val="minor"/>
      </rPr>
      <t>: Reiterates its call upon the United Nations system, including the main
organs, their main committees and subsidiary bodies, functions such as the annual
ministerial review and the Development Cooperation Forum of the Economic and
Social Council and the funds, programmes and specialized agencies, to increase
efforts to fully mainstream a gender perspective into all issues under their
consideration and within their mandates, as well as into all United Nations summits,
conferences and special sessions and their follow-up processes, including those of
the United Nations Conference on Sustainable Development, held in 2012, and the
review and appraisal of the Madrid International Plan of Action on Ageing, 2002, at
the fifty-first session of the Commission for Social Development, held in 2013</t>
    </r>
  </si>
  <si>
    <r>
      <t>Para 22</t>
    </r>
    <r>
      <rPr>
        <sz val="11"/>
        <color rgb="FF000000"/>
        <rFont val="Calibri"/>
        <family val="2"/>
        <scheme val="minor"/>
      </rPr>
      <t xml:space="preserve">: 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those in the field, receive training and appropriate follow-up, including
tools, guidance and support, for accelerated gender mainstreaming, and reaffirms
the need to strengthen the capabilities of the United Nations system in the area of
gender; </t>
    </r>
  </si>
  <si>
    <r>
      <t>Para 23</t>
    </r>
    <r>
      <rPr>
        <sz val="11"/>
        <color rgb="FF000000"/>
        <rFont val="Calibri"/>
        <family val="2"/>
        <scheme val="minor"/>
      </rPr>
      <t xml:space="preserve">: 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paragraph 3, of
the Charter of the United Nations, considering, in particular, women from
developing and least developed countries, countries with economies in transition
and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 </t>
    </r>
  </si>
  <si>
    <t>A/RES/67/255 (Fifth Committee)</t>
  </si>
  <si>
    <r>
      <rPr>
        <b/>
        <u/>
        <sz val="11"/>
        <color theme="1"/>
        <rFont val="Calibri"/>
        <family val="2"/>
        <scheme val="minor"/>
      </rPr>
      <t>Para 43</t>
    </r>
    <r>
      <rPr>
        <sz val="11"/>
        <color theme="1"/>
        <rFont val="Calibri"/>
        <family val="2"/>
        <scheme val="minor"/>
      </rPr>
      <t>: Expresses serious concern that progress towards the goal of 50/50 gender balance in the United Nations system has remained elusive, and reiterates its requests to the Secretary-General to increase his efforts to attain and monitor the goal of gender parity in the Secretariat; </t>
    </r>
  </si>
  <si>
    <r>
      <rPr>
        <b/>
        <u/>
        <sz val="11"/>
        <color theme="1"/>
        <rFont val="Calibri"/>
        <family val="2"/>
        <scheme val="minor"/>
      </rPr>
      <t>Para 57.e</t>
    </r>
    <r>
      <rPr>
        <sz val="11"/>
        <color theme="1"/>
        <rFont val="Calibri"/>
        <family val="2"/>
        <scheme val="minor"/>
      </rPr>
      <t xml:space="preserve">: Requests the Secretary-General to provide to the General Assembly for
its consideration, no later than at the main part of its sixty-eighth session, a
comprehensive report, with the aim of further refining the proposed mobility policy,
which should cover, inter alia, the following items: (e) An analysis of the implications of the mobility and career development framework for gender parity, particularly for women from developing countries, including a plan on achieving the gender balance target; </t>
    </r>
  </si>
  <si>
    <r>
      <rPr>
        <b/>
        <u/>
        <sz val="11"/>
        <color theme="1"/>
        <rFont val="Calibri"/>
        <family val="2"/>
        <scheme val="minor"/>
      </rPr>
      <t>Para 66</t>
    </r>
    <r>
      <rPr>
        <sz val="11"/>
        <color theme="1"/>
        <rFont val="Calibri"/>
        <family val="2"/>
        <scheme val="minor"/>
      </rPr>
      <t>: Recalls the introduction of the new human resources management scorecard in 2011, and requests the Secretary-General to closely monitor the trends of gender and geographical representation in order to take corrective measures, as required, and to report thereon to the General Assembly at its sixty-ninth session; </t>
    </r>
  </si>
  <si>
    <t>A/RES/67/148 (Third Committee)</t>
  </si>
  <si>
    <r>
      <t>Preamble, Para 9</t>
    </r>
    <r>
      <rPr>
        <sz val="11"/>
        <color theme="1"/>
        <rFont val="Calibri"/>
        <family val="2"/>
        <scheme val="minor"/>
      </rPr>
      <t>: Reaffirming that gender mainstreaming is a globally accepted strategy for
promoting the empowerment of women and achieving gender equality by
transforming structures of inequality, and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t>
    </r>
  </si>
  <si>
    <r>
      <t>Preamble, Para 14</t>
    </r>
    <r>
      <rPr>
        <sz val="11"/>
        <color theme="1"/>
        <rFont val="Calibri"/>
        <family val="2"/>
        <scheme val="minor"/>
      </rPr>
      <t>: Expressing serious concern that the urgent goal of 50/50 gender balance in the United Nations system, especially at senior and policymaking levels, with full
respect for the principle of equitable geographical distribution, in conformity with
Article 101, paragraph 3, of the Charter of the United Nations, remains unmet, and
that the representation of women in the United Nations system has remained almost
static, with negligible improvement in some parts of the system, as reflected in the
report of the Secretary-General on improvement in the status of women in the
United Nations system,</t>
    </r>
  </si>
  <si>
    <r>
      <rPr>
        <b/>
        <u/>
        <sz val="11"/>
        <color theme="1"/>
        <rFont val="Calibri"/>
        <family val="2"/>
        <scheme val="minor"/>
      </rPr>
      <t>Para 14</t>
    </r>
    <r>
      <rPr>
        <sz val="11"/>
        <color theme="1"/>
        <rFont val="Calibri"/>
        <family val="2"/>
        <scheme val="minor"/>
      </rPr>
      <t xml:space="preserve">: Reiterates its call upon the United Nations system, including the main
organs, their main committees and subsidiary bodies, functions such as the annual
ministerial review and the Development Cooperation Forum of the Economic and
Social Council, and the funds, programmes and specialized agencies, to increase
efforts to fully mainstream a gender perspective into all issues under their
consideration and within their mandates, as well as all United Nations summits,
conferences and special sessions and their follow-up processes, including those of
the United Nations Conference on Sustainable Development, held in 2012, and the
review and appraisal of the Madrid International Plan of Action on Ageing, 2002, at
the fifty-first session of the Commission for Social Development, in 2013; </t>
    </r>
  </si>
  <si>
    <r>
      <t>Para 22</t>
    </r>
    <r>
      <rPr>
        <sz val="11"/>
        <color theme="1"/>
        <rFont val="Calibri"/>
        <family val="2"/>
        <scheme val="minor"/>
      </rPr>
      <t xml:space="preserve">: 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those in the field, receive training and appropriate follow-up, including tools,
guidance and support, for accelerated gender mainstreaming, and reaffirms the need to
strengthen the capabilities of the United Nations system in the area of gender; </t>
    </r>
  </si>
  <si>
    <r>
      <t>Para 23</t>
    </r>
    <r>
      <rPr>
        <sz val="11"/>
        <color theme="1"/>
        <rFont val="Calibri"/>
        <family val="2"/>
        <scheme val="minor"/>
      </rPr>
      <t xml:space="preserve">: 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paragraph 3, of the Charter
of the United Nations, considering, in particular, women from developing and least
developed countries, countries with economies in transition and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 </t>
    </r>
  </si>
  <si>
    <t xml:space="preserve">A/RES/66/132 (Third Committee) </t>
  </si>
  <si>
    <r>
      <rPr>
        <b/>
        <u/>
        <sz val="11"/>
        <color theme="1"/>
        <rFont val="Calibri"/>
        <family val="2"/>
        <scheme val="minor"/>
      </rPr>
      <t>Preamble, Para 1:</t>
    </r>
    <r>
      <rPr>
        <b/>
        <sz val="11"/>
        <color theme="1"/>
        <rFont val="Calibri"/>
        <family val="2"/>
        <scheme val="minor"/>
      </rPr>
      <t xml:space="preserve"> </t>
    </r>
    <r>
      <rPr>
        <i/>
        <sz val="11"/>
        <color theme="1"/>
        <rFont val="Calibri"/>
        <family val="2"/>
        <scheme val="minor"/>
      </rPr>
      <t xml:space="preserve">Recalling </t>
    </r>
    <r>
      <rPr>
        <sz val="11"/>
        <color theme="1"/>
        <rFont val="Calibri"/>
        <family val="2"/>
        <scheme val="minor"/>
      </rPr>
      <t>its previous resolutions on the question, including resolution 65/191 of 21 December 2010, and recalling also the section of resolution 64/289 of 2 July 2010 entitled “Strengthening the institutional arrangements for support of gender equality and the empowerment of women”,</t>
    </r>
  </si>
  <si>
    <r>
      <rPr>
        <b/>
        <u/>
        <sz val="11"/>
        <color theme="1"/>
        <rFont val="Calibri"/>
        <family val="2"/>
        <scheme val="minor"/>
      </rPr>
      <t>Preamble, Para 9:</t>
    </r>
    <r>
      <rPr>
        <b/>
        <sz val="11"/>
        <color theme="1"/>
        <rFont val="Calibri"/>
        <family val="2"/>
        <scheme val="minor"/>
      </rPr>
      <t xml:space="preserve"> </t>
    </r>
    <r>
      <rPr>
        <sz val="11"/>
        <color theme="1"/>
        <rFont val="Calibri"/>
        <family val="2"/>
        <scheme val="minor"/>
      </rPr>
      <t xml:space="preserve">Reaffirming that gender mainstreaming is a globally accepted strategy for
promoting the empowerment of women and achieving gender equality by
transforming structures of inequality, and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 </t>
    </r>
  </si>
  <si>
    <r>
      <rPr>
        <b/>
        <u/>
        <sz val="11"/>
        <color theme="1"/>
        <rFont val="Calibri"/>
        <family val="2"/>
        <scheme val="minor"/>
      </rPr>
      <t>Preamble, Para 11:</t>
    </r>
    <r>
      <rPr>
        <b/>
        <sz val="11"/>
        <color theme="1"/>
        <rFont val="Calibri"/>
        <family val="2"/>
        <scheme val="minor"/>
      </rPr>
      <t xml:space="preserve"> </t>
    </r>
    <r>
      <rPr>
        <i/>
        <sz val="11"/>
        <color theme="1"/>
        <rFont val="Calibri"/>
        <family val="2"/>
        <scheme val="minor"/>
      </rPr>
      <t xml:space="preserve">Bearing in mind </t>
    </r>
    <r>
      <rPr>
        <sz val="11"/>
        <color theme="1"/>
        <rFont val="Calibri"/>
        <family val="2"/>
        <scheme val="minor"/>
      </rPr>
      <t>the challenges and obstacles to changing discriminatory attitudes and gender stereotypes, which perpetuate discrimination against women and stereotypic roles of men and women, and stressing that challenges and obstacles remain in the implementation of international standards and norms to address the inequality between men and women,</t>
    </r>
  </si>
  <si>
    <r>
      <rPr>
        <b/>
        <u/>
        <sz val="11"/>
        <color theme="1"/>
        <rFont val="Calibri"/>
        <family val="2"/>
        <scheme val="minor"/>
      </rPr>
      <t>Preamble, Para 12:</t>
    </r>
    <r>
      <rPr>
        <b/>
        <sz val="11"/>
        <color theme="1"/>
        <rFont val="Calibri"/>
        <family val="2"/>
        <scheme val="minor"/>
      </rPr>
      <t xml:space="preserve"> </t>
    </r>
    <r>
      <rPr>
        <i/>
        <sz val="11"/>
        <color theme="1"/>
        <rFont val="Calibri"/>
        <family val="2"/>
        <scheme val="minor"/>
      </rPr>
      <t xml:space="preserve">Expressing serious concern </t>
    </r>
    <r>
      <rPr>
        <sz val="11"/>
        <color theme="1"/>
        <rFont val="Calibri"/>
        <family val="2"/>
        <scheme val="minor"/>
      </rPr>
      <t>that the urgent goal of 50/50 gender balance in the United Nations system, especially at senior and policymaking levels, with full respect for the principle of equitable geographical distribution, in conformity with Article 101, paragraph 3, of the Charter of the United Nations, remains unmet, and that the representation of women in the United Nations system has remained almost static, with negligible improvement in some parts of the system, as reflected in the report of the Secretary-General on the improvement of the status of women in the United Nations system</t>
    </r>
  </si>
  <si>
    <r>
      <rPr>
        <b/>
        <u/>
        <sz val="11"/>
        <color theme="1"/>
        <rFont val="Calibri"/>
        <family val="2"/>
        <scheme val="minor"/>
      </rPr>
      <t>Para 3</t>
    </r>
    <r>
      <rPr>
        <sz val="11"/>
        <color theme="1"/>
        <rFont val="Calibri"/>
        <family val="2"/>
        <scheme val="minor"/>
      </rPr>
      <t xml:space="preserve">: Also reaffirms the primary and essential role of the General Assembly
and the Economic and Social Council, as well as the catalytic role of the
Commission on the Status of Women, in promoting gender equality and the
empowerment of women based on the full implementation of the Beijing
Declaration and Platform for Action and the outcome of the twenty-third special
session and in promoting and monitoring gender mainstreaming within the United
Nations system; </t>
    </r>
  </si>
  <si>
    <r>
      <rPr>
        <b/>
        <u/>
        <sz val="11"/>
        <color theme="1"/>
        <rFont val="Calibri"/>
        <family val="2"/>
        <scheme val="minor"/>
      </rPr>
      <t xml:space="preserve">Para 7: </t>
    </r>
    <r>
      <rPr>
        <i/>
        <sz val="11"/>
        <color theme="1"/>
        <rFont val="Calibri"/>
        <family val="2"/>
        <scheme val="minor"/>
      </rPr>
      <t xml:space="preserve">Reaffirms </t>
    </r>
    <r>
      <rPr>
        <sz val="11"/>
        <color theme="1"/>
        <rFont val="Calibri"/>
        <family val="2"/>
        <scheme val="minor"/>
      </rPr>
      <t>the important role of UN-Women in leading, coordinating and promoting accountability of the United Nations system in its work on gender equality and the empowerment of women;</t>
    </r>
  </si>
  <si>
    <r>
      <rPr>
        <b/>
        <u/>
        <sz val="11"/>
        <color theme="1"/>
        <rFont val="Calibri"/>
        <family val="2"/>
        <scheme val="minor"/>
      </rPr>
      <t xml:space="preserve">Para 14: </t>
    </r>
    <r>
      <rPr>
        <sz val="11"/>
        <color theme="1"/>
        <rFont val="Calibri"/>
        <family val="2"/>
        <scheme val="minor"/>
      </rPr>
      <t>Reiterates its call to the United Nations system, including the main
organs, their main committees and subsidiary bodies, functions such as the annual
ministerial review and the Development Cooperation Forum of the Economic and
Social Council, and the funds, programmes and specialized agencies, to increase
efforts to fully mainstream a gender perspective into all issues under their
consideration and within their mandates, as well as in all United Nations summits,
conferences and special sessions and in their follow-up processes, including the
United Nations Conference on Sustainable Development in 2012 and the review and
appraisal of the Madrid International Plan of Action on Ageing, 2002, at the
fifty-first session of the Commission for Social Development, in 2013;</t>
    </r>
  </si>
  <si>
    <r>
      <rPr>
        <b/>
        <u/>
        <sz val="11"/>
        <color theme="1"/>
        <rFont val="Calibri"/>
        <family val="2"/>
        <scheme val="minor"/>
      </rPr>
      <t xml:space="preserve">Para 21: </t>
    </r>
    <r>
      <rPr>
        <sz val="11"/>
        <color theme="1"/>
        <rFont val="Calibri"/>
        <family val="2"/>
        <scheme val="minor"/>
      </rPr>
      <t xml:space="preserve">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in the field, receive training and appropriate follow-up, including tools,
guidance and support, for accelerated gender mainstreaming, and reaffirms the need
to strengthen the capabilities of the United Nations system in the area of gender; </t>
    </r>
  </si>
  <si>
    <r>
      <rPr>
        <b/>
        <u/>
        <sz val="11"/>
        <color theme="1"/>
        <rFont val="Calibri"/>
        <family val="2"/>
        <scheme val="minor"/>
      </rPr>
      <t>Para 22:</t>
    </r>
    <r>
      <rPr>
        <b/>
        <sz val="11"/>
        <color theme="1"/>
        <rFont val="Calibri"/>
        <family val="2"/>
        <scheme val="minor"/>
      </rPr>
      <t xml:space="preserve">  </t>
    </r>
    <r>
      <rPr>
        <i/>
        <sz val="11"/>
        <color theme="1"/>
        <rFont val="Calibri"/>
        <family val="2"/>
        <scheme val="minor"/>
      </rPr>
      <t xml:space="preserve">Requests </t>
    </r>
    <r>
      <rPr>
        <sz val="11"/>
        <color theme="1"/>
        <rFont val="Calibri"/>
        <family val="2"/>
        <scheme val="minor"/>
      </rPr>
      <t>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t>
    </r>
  </si>
  <si>
    <r>
      <rPr>
        <b/>
        <u/>
        <sz val="11"/>
        <color theme="1"/>
        <rFont val="Calibri"/>
        <family val="2"/>
        <scheme val="minor"/>
      </rPr>
      <t>Para 23:</t>
    </r>
    <r>
      <rPr>
        <sz val="11"/>
        <color theme="1"/>
        <rFont val="Calibri"/>
        <family val="2"/>
        <scheme val="minor"/>
      </rPr>
      <t xml:space="preserve"> </t>
    </r>
    <r>
      <rPr>
        <i/>
        <sz val="11"/>
        <color theme="1"/>
        <rFont val="Calibri"/>
        <family val="2"/>
        <scheme val="minor"/>
      </rPr>
      <t xml:space="preserve">Calls upon </t>
    </r>
    <r>
      <rPr>
        <sz val="11"/>
        <color theme="1"/>
        <rFont val="Calibri"/>
        <family val="2"/>
        <scheme val="minor"/>
      </rPr>
      <t>the United Nations system to continue its efforts towards achieving the goal of gender balance, including with the active support of gender focal points, and requests the Secretary-General to provide an oral report to the Commission on the Status of Women at its fifty-sixth session and to report to the General Assembly at its sixty-seventh session on the improvement of the status of women in the United Nations system, under the item entitled “Advancement of women”, and on progress made and obstacles encountered in achieving gender balance, with recommendations for accelerating progress, and up-to-date statistics, including the number and percentage of women and their functions and nationalities throughout the United Nations system, and information on the responsibility and accountability of the offices of human resources management and the secretariat of the United Nations System Chief Executives Board for Coordination for promoting gender balance;</t>
    </r>
  </si>
  <si>
    <r>
      <rPr>
        <b/>
        <u/>
        <sz val="11"/>
        <color theme="1"/>
        <rFont val="Calibri"/>
        <family val="2"/>
        <scheme val="minor"/>
      </rPr>
      <t>Para 24:</t>
    </r>
    <r>
      <rPr>
        <sz val="11"/>
        <color theme="1"/>
        <rFont val="Calibri"/>
        <family val="2"/>
        <scheme val="minor"/>
      </rPr>
      <t xml:space="preserve"> </t>
    </r>
    <r>
      <rPr>
        <i/>
        <sz val="11"/>
        <color theme="1"/>
        <rFont val="Calibri"/>
        <family val="2"/>
        <scheme val="minor"/>
      </rPr>
      <t xml:space="preserve">Encourages </t>
    </r>
    <r>
      <rPr>
        <sz val="11"/>
        <color theme="1"/>
        <rFont val="Calibri"/>
        <family val="2"/>
        <scheme val="minor"/>
      </rPr>
      <t>increased efforts by Governments and the United Nations system to enhance accountability for the implementation of commitments to gender equality and the empowerment of women at the international, regional and national levels, including by improved monitoring and reporting on progress in relation to policies, strategies, resource allocations and programmes and by achieving gender balance;</t>
    </r>
  </si>
  <si>
    <t>A/RES/66/234 (Fifth Committee)</t>
  </si>
  <si>
    <r>
      <rPr>
        <b/>
        <u/>
        <sz val="11"/>
        <color theme="1"/>
        <rFont val="Calibri"/>
        <family val="2"/>
        <scheme val="minor"/>
      </rPr>
      <t>Para 2:</t>
    </r>
    <r>
      <rPr>
        <sz val="11"/>
        <color theme="1"/>
        <rFont val="Calibri"/>
        <family val="2"/>
        <scheme val="minor"/>
      </rPr>
      <t xml:space="preserve">  Expresses serious concern that progress towards the goal of 50/50 gender balance in the United Nations system, especially at senior and policymaking levels, in conformity with Article 101, paragraph 3, of the Charter of the United Nations, has been slow;                                   
</t>
    </r>
    <r>
      <rPr>
        <b/>
        <sz val="11"/>
        <color theme="1"/>
        <rFont val="Calibri"/>
        <family val="2"/>
        <scheme val="minor"/>
      </rPr>
      <t/>
    </r>
  </si>
  <si>
    <t>A/66/627  (Fifth Committee Recommendations)</t>
  </si>
  <si>
    <r>
      <rPr>
        <b/>
        <u/>
        <sz val="11"/>
        <color theme="1"/>
        <rFont val="Calibri"/>
        <family val="2"/>
        <scheme val="minor"/>
      </rPr>
      <t xml:space="preserve">Para 2: </t>
    </r>
    <r>
      <rPr>
        <i/>
        <sz val="11"/>
        <color theme="1"/>
        <rFont val="Calibri"/>
        <family val="2"/>
        <scheme val="minor"/>
      </rPr>
      <t xml:space="preserve">Expresses serious concern </t>
    </r>
    <r>
      <rPr>
        <sz val="11"/>
        <color theme="1"/>
        <rFont val="Calibri"/>
        <family val="2"/>
        <scheme val="minor"/>
      </rPr>
      <t>that progress towards the goal of 50/50 gender balance in the United Nations system, especially at senior and policymaking levels, in conformity with Article 101, paragraph 3, of the Charter of the United Nations, has been slow;</t>
    </r>
  </si>
  <si>
    <r>
      <rPr>
        <b/>
        <u/>
        <sz val="11"/>
        <color theme="1"/>
        <rFont val="Calibri"/>
        <family val="2"/>
        <scheme val="minor"/>
      </rPr>
      <t>Para 3:</t>
    </r>
    <r>
      <rPr>
        <sz val="11"/>
        <color theme="1"/>
        <rFont val="Calibri"/>
        <family val="2"/>
        <scheme val="minor"/>
      </rPr>
      <t xml:space="preserve"> </t>
    </r>
    <r>
      <rPr>
        <i/>
        <sz val="11"/>
        <color theme="1"/>
        <rFont val="Calibri"/>
        <family val="2"/>
        <scheme val="minor"/>
      </rPr>
      <t xml:space="preserve">Reiterates its requests </t>
    </r>
    <r>
      <rPr>
        <sz val="11"/>
        <color theme="1"/>
        <rFont val="Calibri"/>
        <family val="2"/>
        <scheme val="minor"/>
      </rPr>
      <t>to the Secretary-General to increase his efforts to attain and monitor the goal of gender parity in the Secretariat, in particular at senior levels, and in this context to ensure that women, especially those from developing countries and countries with economies in transition, are appropriately represented within the Secretariat, and to report thereon to the General Assembly at its sixty-seventh session;</t>
    </r>
  </si>
  <si>
    <t>A/RES/65/191 (Third Committee)</t>
  </si>
  <si>
    <r>
      <rPr>
        <b/>
        <u/>
        <sz val="11"/>
        <color theme="1"/>
        <rFont val="Calibri"/>
        <family val="2"/>
        <scheme val="minor"/>
      </rPr>
      <t>Preamble, Para 11:</t>
    </r>
    <r>
      <rPr>
        <b/>
        <sz val="11"/>
        <color theme="1"/>
        <rFont val="Calibri"/>
        <family val="2"/>
        <scheme val="minor"/>
      </rPr>
      <t xml:space="preserve"> </t>
    </r>
    <r>
      <rPr>
        <sz val="11"/>
        <color theme="1"/>
        <rFont val="Calibri"/>
        <family val="2"/>
        <scheme val="minor"/>
      </rPr>
      <t>Reaffirming that gender mainstreaming is a globally accepted strategy for
promoting the empowerment of women and achieving gender equality by
transforming structures of inequality, and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t>
    </r>
  </si>
  <si>
    <r>
      <rPr>
        <b/>
        <u/>
        <sz val="11"/>
        <color theme="1"/>
        <rFont val="Calibri"/>
        <family val="2"/>
        <scheme val="minor"/>
      </rPr>
      <t>Preamble, Para 12:</t>
    </r>
    <r>
      <rPr>
        <b/>
        <sz val="11"/>
        <color theme="1"/>
        <rFont val="Calibri"/>
        <family val="2"/>
        <scheme val="minor"/>
      </rPr>
      <t xml:space="preserve"> </t>
    </r>
    <r>
      <rPr>
        <sz val="11"/>
        <color theme="1"/>
        <rFont val="Calibri"/>
        <family val="2"/>
        <scheme val="minor"/>
      </rPr>
      <t>Taking note with appreciation of the report of the Secretary-General on
mainstreaming a gender perspective into all policies and programmes in the United
Nations system, and stressing the importance of the continued integration of a
gender perspective in the work and activities of the Human Rights Council</t>
    </r>
  </si>
  <si>
    <r>
      <rPr>
        <b/>
        <u/>
        <sz val="11"/>
        <color theme="1"/>
        <rFont val="Calibri"/>
        <family val="2"/>
        <scheme val="minor"/>
      </rPr>
      <t>Preamble, Para 16:</t>
    </r>
    <r>
      <rPr>
        <b/>
        <sz val="11"/>
        <color theme="1"/>
        <rFont val="Calibri"/>
        <family val="2"/>
        <scheme val="minor"/>
      </rPr>
      <t xml:space="preserve"> </t>
    </r>
    <r>
      <rPr>
        <sz val="11"/>
        <color theme="1"/>
        <rFont val="Calibri"/>
        <family val="2"/>
        <scheme val="minor"/>
      </rPr>
      <t>Expressing serious concern that the urgent goal of 50/50 gender balance in the United Nations system, especially at senior and policymaking levels, with full respect for the principle of equitable geographical distribution, in conformity with Article 101, paragraph 3, of the Charter of the United Nations, remains unmet, and that the representation of women in the United Nations system has remained almost static, with negligible improvement in some parts of the system, as reflected in the report of the Secretary-General on the improvement of the status of women in the United Nations system</t>
    </r>
  </si>
  <si>
    <r>
      <t>Para 3</t>
    </r>
    <r>
      <rPr>
        <sz val="11"/>
        <color theme="1"/>
        <rFont val="Calibri"/>
        <family val="2"/>
        <scheme val="minor"/>
      </rPr>
      <t xml:space="preserve">: Also reaffirms the primary and essential role of the General Assembly
and the Economic and Social Council, as well as the catalytic role of the
Commission on the Status of Women, in promoting gender equality and the
empowerment of women based on the full implementation of the Beijing
Declaration and Platform for Action and the outcome of the twenty-third special
session and in promoting and monitoring gender mainstreaming within the United
Nations system; </t>
    </r>
  </si>
  <si>
    <r>
      <t>Para 15</t>
    </r>
    <r>
      <rPr>
        <sz val="11"/>
        <color theme="1"/>
        <rFont val="Calibri"/>
        <family val="2"/>
        <scheme val="minor"/>
      </rPr>
      <t xml:space="preserve">: Reiterates its call to the United Nations system, including the main
organs, their main committees and subsidiary bodies, functions such as the annual
ministerial review and the Development Cooperation Forum of the Economic and
Social Council, and the funds, programmes and specialized agencies, to increase
efforts to fully mainstream a gender perspective into all issues under their
consideration and within their mandates, as well as in all United Nations summits,
conferences and special sessions and in their follow-up processes, including the
Fourth United Nations Conference on the Least Developed Countries in 2011, the
United Nations Conference on Sustainable Development in 2012 and the review and
appraisal of the Madrid International Plan of Action on Ageing, 2002, at the
fifty-first session of the Commission for Social Development, in 2013; </t>
    </r>
  </si>
  <si>
    <r>
      <t>Para 20</t>
    </r>
    <r>
      <rPr>
        <sz val="11"/>
        <color theme="1"/>
        <rFont val="Calibri"/>
        <family val="2"/>
        <scheme val="minor"/>
      </rPr>
      <t xml:space="preserve">: 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in the field, receive training and appropriate follow-up, including tools,
guidance and support, for accelerated gender mainstreaming, and reaffirms the need
to strengthen the capabilities of the United Nations system in the area of gender; </t>
    </r>
  </si>
  <si>
    <r>
      <rPr>
        <b/>
        <u/>
        <sz val="11"/>
        <color theme="1"/>
        <rFont val="Calibri"/>
        <family val="2"/>
        <scheme val="minor"/>
      </rPr>
      <t>Para 21:</t>
    </r>
    <r>
      <rPr>
        <sz val="11"/>
        <color theme="1"/>
        <rFont val="Calibri"/>
        <family val="2"/>
        <scheme val="minor"/>
      </rPr>
      <t xml:space="preserve"> 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t>
    </r>
  </si>
  <si>
    <t>A/RES/65/247 (Fifth Committee)</t>
  </si>
  <si>
    <r>
      <rPr>
        <b/>
        <u/>
        <sz val="11"/>
        <color theme="1"/>
        <rFont val="Calibri"/>
        <family val="2"/>
        <scheme val="minor"/>
      </rPr>
      <t>Para 15:</t>
    </r>
    <r>
      <rPr>
        <b/>
        <sz val="11"/>
        <color theme="1"/>
        <rFont val="Calibri"/>
        <family val="2"/>
        <scheme val="minor"/>
      </rPr>
      <t xml:space="preserve"> </t>
    </r>
    <r>
      <rPr>
        <sz val="11"/>
        <color theme="1"/>
        <rFont val="Calibri"/>
        <family val="2"/>
        <scheme val="minor"/>
      </rPr>
      <t>Also requests the Secretary-General to continue to ensure equal treatment of candidates with equivalent educational backgrounds during the recruitment process, taking fully into account the fact that Member States have different education  systems and that no education system shall be considered the standard to be applied by the Organization;</t>
    </r>
  </si>
  <si>
    <r>
      <rPr>
        <b/>
        <u/>
        <sz val="11"/>
        <color theme="1"/>
        <rFont val="Calibri"/>
        <family val="2"/>
        <scheme val="minor"/>
      </rPr>
      <t>Para 68</t>
    </r>
    <r>
      <rPr>
        <u/>
        <sz val="11"/>
        <color theme="1"/>
        <rFont val="Calibri"/>
        <family val="2"/>
        <scheme val="minor"/>
      </rPr>
      <t>:</t>
    </r>
    <r>
      <rPr>
        <sz val="11"/>
        <color theme="1"/>
        <rFont val="Calibri"/>
        <family val="2"/>
        <scheme val="minor"/>
      </rPr>
      <t xml:space="preserve"> Expresses serious concern that progress towards the goal of 50/50 gender balance in the United Nations system, especially at senior and policymaking levels,  in conformity with Article 101, paragraph 3, of the Charter, has been slow;</t>
    </r>
  </si>
  <si>
    <r>
      <rPr>
        <b/>
        <u/>
        <sz val="11"/>
        <color theme="1"/>
        <rFont val="Calibri"/>
        <family val="2"/>
        <scheme val="minor"/>
      </rPr>
      <t>Para 69:</t>
    </r>
    <r>
      <rPr>
        <u/>
        <sz val="11"/>
        <color theme="1"/>
        <rFont val="Calibri"/>
        <family val="2"/>
        <scheme val="minor"/>
      </rPr>
      <t xml:space="preserve"> </t>
    </r>
    <r>
      <rPr>
        <sz val="11"/>
        <color theme="1"/>
        <rFont val="Calibri"/>
        <family val="2"/>
        <scheme val="minor"/>
      </rPr>
      <t>Requests the Secretary-General to increase his efforts to attain and monitor the goal of gender parity in the Secretariat, in particular at senior levels, and in this context to ensure that women,  especially those from developing countries and countries with economies in transition, are appropriately represented within the Secretariat, and to report thereon to the General Assembly at its sixty-seventh session;</t>
    </r>
  </si>
  <si>
    <t>A/RES/64/141   (Third Committee)</t>
  </si>
  <si>
    <r>
      <rPr>
        <b/>
        <u/>
        <sz val="11"/>
        <color theme="1"/>
        <rFont val="Calibri"/>
        <family val="2"/>
        <scheme val="minor"/>
      </rPr>
      <t>Preamble, Para 14</t>
    </r>
    <r>
      <rPr>
        <b/>
        <sz val="11"/>
        <color theme="1"/>
        <rFont val="Calibri"/>
        <family val="2"/>
        <scheme val="minor"/>
      </rPr>
      <t>:</t>
    </r>
    <r>
      <rPr>
        <sz val="11"/>
        <color theme="1"/>
        <rFont val="Calibri"/>
        <family val="2"/>
        <scheme val="minor"/>
      </rPr>
      <t xml:space="preserve"> Expressing serious concern that the urgent goal of 50/50 gender balance in the United Nations system, especially at senior and policymaking levels, with full respect for the principle of equitable geographical distribution, in conformity with Article 101, paragraph 3, of the Charter of the United Nations, remains unmet, and that the representation of women in the United Nations system has remained almost static, with negligible improvement in some parts of the system, and in some cases has even decreased, as reflected in the report of the Secretary-General on the improvement of the status of women in the United Nations system</t>
    </r>
  </si>
  <si>
    <r>
      <t>Para 14</t>
    </r>
    <r>
      <rPr>
        <sz val="11"/>
        <color theme="1"/>
        <rFont val="Calibri"/>
        <family val="2"/>
        <scheme val="minor"/>
      </rPr>
      <t xml:space="preserve">: Reiterates its call to the United Nations system, including the main
organs, their main committees and subsidiary bodies, new functions such as the
annual ministerial review and the Development Cooperation Forum of the Economic
and Social Council, and the funds, programmes and specialized agencies, to increase
efforts to fully mainstream a gender perspective into all issues under their
consideration and within their mandates, as well as in all United Nations summits,
conferences and special sessions and in their follow-up processes, including the
fifteenth session of the Conference of the Parties to the United Nations Framework
Convention on Climate Change, held in Copenhagen from 7 to 18 December 2009,
and to give attention to gender equality and the empowerment of women in
preparations for such events, and in this regard looks forward to efficient and
effective support for these efforts by the consolidated gender entity upon its
establishment; </t>
    </r>
  </si>
  <si>
    <r>
      <rPr>
        <b/>
        <u/>
        <sz val="11"/>
        <color theme="1"/>
        <rFont val="Calibri"/>
        <family val="2"/>
        <scheme val="minor"/>
      </rPr>
      <t>Para 19:</t>
    </r>
    <r>
      <rPr>
        <sz val="11"/>
        <color theme="1"/>
        <rFont val="Calibri"/>
        <family val="2"/>
        <scheme val="minor"/>
      </rPr>
      <t xml:space="preserve"> Requests the Secretary-General to review and redouble his efforts to make progress towards achieving the goal of 50/50 gender balance at all levels in the Secretariat and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t>
    </r>
  </si>
  <si>
    <t>A/RES/63/159  (Third Committee)</t>
  </si>
  <si>
    <r>
      <rPr>
        <b/>
        <u/>
        <sz val="11"/>
        <color theme="1"/>
        <rFont val="Calibri"/>
        <family val="2"/>
        <scheme val="minor"/>
      </rPr>
      <t xml:space="preserve">Preamble, Para 8: </t>
    </r>
    <r>
      <rPr>
        <i/>
        <sz val="11"/>
        <color theme="1"/>
        <rFont val="Calibri"/>
        <family val="2"/>
        <scheme val="minor"/>
      </rPr>
      <t xml:space="preserve">Bearing in mind </t>
    </r>
    <r>
      <rPr>
        <sz val="11"/>
        <color theme="1"/>
        <rFont val="Calibri"/>
        <family val="2"/>
        <scheme val="minor"/>
      </rPr>
      <t>the challenges and obstacles to changing discriminatory attitudes and gender stereotypes, and stressing that challenges and obstacles remain in the implementation of international standards and norms to address the inequality between men and women,</t>
    </r>
  </si>
  <si>
    <r>
      <rPr>
        <b/>
        <u/>
        <sz val="11"/>
        <color theme="1"/>
        <rFont val="Calibri"/>
        <family val="2"/>
        <scheme val="minor"/>
      </rPr>
      <t xml:space="preserve">Preamble, Para 9: </t>
    </r>
    <r>
      <rPr>
        <i/>
        <sz val="11"/>
        <color theme="1"/>
        <rFont val="Calibri"/>
        <family val="2"/>
        <scheme val="minor"/>
      </rPr>
      <t xml:space="preserve">Expressing serious concern </t>
    </r>
    <r>
      <rPr>
        <sz val="11"/>
        <color theme="1"/>
        <rFont val="Calibri"/>
        <family val="2"/>
        <scheme val="minor"/>
      </rPr>
      <t>that the urgent goal of 50/50 gender balance in the United Nations system, especially at senior and policymaking levels, with full respect for the principle of equitable geographical distribution, in conformity with Article 101, paragraph 3, of the Charter of the United Nations, remains unmet, and that the representation of women in the United Nations system has remained almost static, with negligible improvement in some parts of the system, and in some cases has even decreased, as reflected in the report of the Secretary-General on the improvement of the status of women in the United Nations system</t>
    </r>
  </si>
  <si>
    <r>
      <rPr>
        <b/>
        <u/>
        <sz val="11"/>
        <color theme="1"/>
        <rFont val="Calibri"/>
        <family val="2"/>
        <scheme val="minor"/>
      </rPr>
      <t>Para 7.a</t>
    </r>
    <r>
      <rPr>
        <sz val="11"/>
        <color theme="1"/>
        <rFont val="Calibri"/>
        <family val="2"/>
        <scheme val="minor"/>
      </rPr>
      <t xml:space="preserve">: Calls upon Governments, and the relevant funds and programmes, organs
and specialized agencies of the United Nations system, within their respective
mandates, and invites the international financial institutions and all relevant actors
of civil society, including non-governmental organizations, to intensify action to
achieve the full and effective implementation of the Beijing Declaration and
Platform for Action and the outcome of the twenty-third special session, through,
inter alia:  (a) Sustained political will and commitment at the national, regional and
international levels to take further action, inter alia, through the mainstreaming of
gender perspectives, including through the development and use of gender equality
indicators, as applicable, in all policies and programmes and the promotion of full
and equal participation and empowerment of women, and enhanced international
cooperation; </t>
    </r>
  </si>
  <si>
    <r>
      <rPr>
        <b/>
        <u/>
        <sz val="11"/>
        <color theme="1"/>
        <rFont val="Calibri"/>
        <family val="2"/>
        <scheme val="minor"/>
      </rPr>
      <t>Para 12</t>
    </r>
    <r>
      <rPr>
        <sz val="11"/>
        <color theme="1"/>
        <rFont val="Calibri"/>
        <family val="2"/>
        <scheme val="minor"/>
      </rPr>
      <t>: Resolves to intensify the efforts of its Main Committees and subsidiary
bodies to fully mainstream a gender perspective in their work, including by paying
more attention to issues related to the status of women under their consideration and
within their mandates, as well as in all United Nations summits, conferences and
special sessions and in their follow-up processes;</t>
    </r>
  </si>
  <si>
    <r>
      <rPr>
        <b/>
        <u/>
        <sz val="11"/>
        <color theme="1"/>
        <rFont val="Calibri"/>
        <family val="2"/>
        <scheme val="minor"/>
      </rPr>
      <t>Para 16</t>
    </r>
    <r>
      <rPr>
        <sz val="11"/>
        <color theme="1"/>
        <rFont val="Calibri"/>
        <family val="2"/>
        <scheme val="minor"/>
      </rPr>
      <t xml:space="preserve">: Encourages the Economic and Social Council to continue its efforts to
ensure that gender mainstreaming is an integral part of its work and that of its
subsidiary bodies, through, inter alia, implementation of its agreed conclusions
1997/2 of 18 July 1997 and its resolution 2004/4 of 7 July 2004; </t>
    </r>
  </si>
  <si>
    <r>
      <rPr>
        <b/>
        <u/>
        <sz val="11"/>
        <color theme="1"/>
        <rFont val="Calibri"/>
        <family val="2"/>
        <scheme val="minor"/>
      </rPr>
      <t>Para 18</t>
    </r>
    <r>
      <rPr>
        <sz val="11"/>
        <color theme="1"/>
        <rFont val="Calibri"/>
        <family val="2"/>
        <scheme val="minor"/>
      </rPr>
      <t xml:space="preserve">: Requests all bodies that deal with programme and budgetary matters,
including the Committee for Programme and Coordination, to ensure that
programmes, plans and budgets visibly mainstream gender perspectives; </t>
    </r>
  </si>
  <si>
    <r>
      <rPr>
        <b/>
        <u/>
        <sz val="11"/>
        <color theme="1"/>
        <rFont val="Calibri"/>
        <family val="2"/>
        <scheme val="minor"/>
      </rPr>
      <t>Para 20</t>
    </r>
    <r>
      <rPr>
        <sz val="11"/>
        <color theme="1"/>
        <rFont val="Calibri"/>
        <family val="2"/>
        <scheme val="minor"/>
      </rPr>
      <t>: Requests the Economic and Social Council to continue to encourage its
functional commissions to mainstream a gender perspective in their respective
follow-up actions to major United Nations conferences and summits and to develop
more effective means to ensure the implementation of outcomes on gender equality
at the national level, including through increased consultation with the Commission
on the Status of Women;</t>
    </r>
  </si>
  <si>
    <r>
      <rPr>
        <b/>
        <u/>
        <sz val="11"/>
        <color theme="1"/>
        <rFont val="Calibri"/>
        <family val="2"/>
        <scheme val="minor"/>
      </rPr>
      <t>Para 25</t>
    </r>
    <r>
      <rPr>
        <sz val="11"/>
        <color theme="1"/>
        <rFont val="Calibri"/>
        <family val="2"/>
        <scheme val="minor"/>
      </rPr>
      <t xml:space="preserve">: Calls upon all parts of the United Nations system to continue to play an
active role in ensuring the full, effective and accelerated implementation of the
Beijing Platform for Action and the outcome of the twenty-third special session,
through, inter alia, the work of the Office of the Special Adviser on Gender Issues
and Advancement of Women and the Division for the Advancement of Women and
the maintenance of gender specialists in all entities of the United Nations system, as
well as by ensuring that all personnel, especially in the field, receive training and
appropriate follow-up, including tools, guidance and support, for accelerated gender
mainstreaming, and reaffirms the need to strengthen the capabilities of the United
Nations system in the area of gender; </t>
    </r>
  </si>
  <si>
    <r>
      <rPr>
        <b/>
        <u/>
        <sz val="11"/>
        <color theme="1"/>
        <rFont val="Calibri"/>
        <family val="2"/>
        <scheme val="minor"/>
      </rPr>
      <t xml:space="preserve">Para 26: </t>
    </r>
    <r>
      <rPr>
        <i/>
        <sz val="11"/>
        <color theme="1"/>
        <rFont val="Calibri"/>
        <family val="2"/>
        <scheme val="minor"/>
      </rPr>
      <t xml:space="preserve">Requests </t>
    </r>
    <r>
      <rPr>
        <sz val="11"/>
        <color theme="1"/>
        <rFont val="Calibri"/>
        <family val="2"/>
        <scheme val="minor"/>
      </rPr>
      <t>the Secretary-General to review and redouble his efforts to make progress towards achieving the goal of 50/50 gender balance at all levels in the Secretariat and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t>
    </r>
  </si>
  <si>
    <r>
      <rPr>
        <b/>
        <u/>
        <sz val="11"/>
        <color theme="1"/>
        <rFont val="Calibri"/>
        <family val="2"/>
        <scheme val="minor"/>
      </rPr>
      <t xml:space="preserve">Para 29: </t>
    </r>
    <r>
      <rPr>
        <i/>
        <sz val="11"/>
        <color theme="1"/>
        <rFont val="Calibri"/>
        <family val="2"/>
        <scheme val="minor"/>
      </rPr>
      <t xml:space="preserve">Calls upon </t>
    </r>
    <r>
      <rPr>
        <sz val="11"/>
        <color theme="1"/>
        <rFont val="Calibri"/>
        <family val="2"/>
        <scheme val="minor"/>
      </rPr>
      <t>the United Nations system to continue its efforts towards achieving the goal of gender balance, including with the active support of gender focal points, and requests the Secretary-General to provide an oral report to the Commission on the Status of Women at its fifty-third and fifty-fourth sessions, to report to the General Assembly on a biennial basis, beginning at its sixty-fifth session, under the item entitled “Advancement of women”, and to include in his report on human resources management information on the status of women in the United Nations system, including on progress made and obstacles encountered in achieving gender balance, recommendations for accelerating progress, and up-to-date statistics, including the number and percentage of women and their functions and nationalities throughout the United Nations system, and information on the responsibility and accountability of the Office of Human Resources Management of the Secretariat and the secretariat of the United Nations System Chief Executives Board for Coordination for promoting gender balance;</t>
    </r>
  </si>
  <si>
    <t>A/RES/63/250 (Fifth Committee)</t>
  </si>
  <si>
    <r>
      <rPr>
        <b/>
        <u/>
        <sz val="11"/>
        <color theme="1"/>
        <rFont val="Calibri"/>
        <family val="2"/>
        <scheme val="minor"/>
      </rPr>
      <t>Para III.6:</t>
    </r>
    <r>
      <rPr>
        <sz val="11"/>
        <color theme="1"/>
        <rFont val="Calibri"/>
        <family val="2"/>
        <scheme val="minor"/>
      </rPr>
      <t xml:space="preserve"> Recognizes the importance of speeding up the recruitment and staffing process, in accordance with Article 101, paragraph 3, of the Charter, which will ensure that staff are diverse, multi-skilled and versatile; </t>
    </r>
  </si>
  <si>
    <r>
      <rPr>
        <b/>
        <u/>
        <sz val="11"/>
        <color theme="1"/>
        <rFont val="Calibri"/>
        <family val="2"/>
        <scheme val="minor"/>
      </rPr>
      <t>Para IX.10:</t>
    </r>
    <r>
      <rPr>
        <b/>
        <sz val="11"/>
        <color theme="1"/>
        <rFont val="Calibri"/>
        <family val="2"/>
        <scheme val="minor"/>
      </rPr>
      <t xml:space="preserve"> </t>
    </r>
    <r>
      <rPr>
        <sz val="11"/>
        <color theme="1"/>
        <rFont val="Calibri"/>
        <family val="2"/>
        <scheme val="minor"/>
      </rPr>
      <t>Considers that encouragement of recruitment from unrepresented and 
underrepresented Member States as well as gender balance targets shall not disallow other qualified candidates from competing;</t>
    </r>
  </si>
  <si>
    <r>
      <rPr>
        <b/>
        <u/>
        <sz val="11"/>
        <color theme="1"/>
        <rFont val="Calibri"/>
        <family val="2"/>
        <scheme val="minor"/>
      </rPr>
      <t>Para X.1:</t>
    </r>
    <r>
      <rPr>
        <u/>
        <sz val="11"/>
        <color theme="1"/>
        <rFont val="Calibri"/>
        <family val="2"/>
        <scheme val="minor"/>
      </rPr>
      <t xml:space="preserve"> </t>
    </r>
    <r>
      <rPr>
        <sz val="11"/>
        <color theme="1"/>
        <rFont val="Calibri"/>
        <family val="2"/>
        <scheme val="minor"/>
      </rPr>
      <t xml:space="preserve"> Reaffirms the goal of 50/50 gender distribution in all categories of posts within the United Nations system, especially at senior and policymaking levels, with full respect for the principle of equitable geographical distribution, in conformity with Article 101 of the Charter, and regrets that progress towards attaining this goal has been slow; </t>
    </r>
  </si>
  <si>
    <r>
      <rPr>
        <b/>
        <u/>
        <sz val="11"/>
        <color theme="1"/>
        <rFont val="Calibri"/>
        <family val="2"/>
        <scheme val="minor"/>
      </rPr>
      <t>Para X.2:</t>
    </r>
    <r>
      <rPr>
        <b/>
        <sz val="11"/>
        <color theme="1"/>
        <rFont val="Calibri"/>
        <family val="2"/>
        <scheme val="minor"/>
      </rPr>
      <t xml:space="preserve"> </t>
    </r>
    <r>
      <rPr>
        <sz val="11"/>
        <color theme="1"/>
        <rFont val="Calibri"/>
        <family val="2"/>
        <scheme val="minor"/>
      </rPr>
      <t xml:space="preserve"> Expresses concern at the continuing low proportion of women in the Secretariat, in particular the low proportion of women from developing countries, especially at the senior levels, and stresses that, in the recruitment process, the continuing lack of representation or underrepresentation of women from certain countries, in particular from developing countries, should be taken into account and that those women should be accorded equal opportunities, in full conformity with relevant resolutions;</t>
    </r>
  </si>
  <si>
    <r>
      <rPr>
        <b/>
        <u/>
        <sz val="11"/>
        <color theme="1"/>
        <rFont val="Calibri"/>
        <family val="2"/>
        <scheme val="minor"/>
      </rPr>
      <t>Para X.3:</t>
    </r>
    <r>
      <rPr>
        <b/>
        <sz val="11"/>
        <color theme="1"/>
        <rFont val="Calibri"/>
        <family val="2"/>
        <scheme val="minor"/>
      </rPr>
      <t xml:space="preserve">  </t>
    </r>
    <r>
      <rPr>
        <sz val="11"/>
        <color theme="1"/>
        <rFont val="Calibri"/>
        <family val="2"/>
        <scheme val="minor"/>
      </rPr>
      <t xml:space="preserve">Notes with concern that, in posts subject to the system of desirable ranges, only 33 women from developing countries were recruited between 1 July 2007 and 30 June 2008 among the 96 women appointed during that period; 
</t>
    </r>
  </si>
  <si>
    <r>
      <rPr>
        <b/>
        <u/>
        <sz val="11"/>
        <color theme="1"/>
        <rFont val="Calibri"/>
        <family val="2"/>
        <scheme val="minor"/>
      </rPr>
      <t>Para X.4:</t>
    </r>
    <r>
      <rPr>
        <sz val="11"/>
        <color theme="1"/>
        <rFont val="Calibri"/>
        <family val="2"/>
        <scheme val="minor"/>
      </rPr>
      <t xml:space="preserve">  Requests the Secretary-General to increase his efforts to attain and monitor the goal of gender parity in the Secretariat, in particular at senior levels,  and in this context to ensure that women, especially those from developing countries and countries with economies in transition, are appropriately represented within the Secretariat, and to report thereon to the General Assembly at its sixty-fifth session; </t>
    </r>
  </si>
  <si>
    <r>
      <rPr>
        <b/>
        <u/>
        <sz val="11"/>
        <color theme="1"/>
        <rFont val="Calibri"/>
        <family val="2"/>
        <scheme val="minor"/>
      </rPr>
      <t>Para X.5:</t>
    </r>
    <r>
      <rPr>
        <sz val="11"/>
        <color theme="1"/>
        <rFont val="Calibri"/>
        <family val="2"/>
        <scheme val="minor"/>
      </rPr>
      <t xml:space="preserve">  Notes the renewed effort the Secretary-General has made towards attaining this goal [See X.4, above], particularly the decision to design and implement a forward-looking strategy under the leadership of the Deputy Secretary-General, and encourages him to further strengthen these efforts;</t>
    </r>
  </si>
  <si>
    <t>Para X.7:  Encourages Member States to support the efforts of the Secretary-General by identifying more women candidates and encouraging them to apply for appointment to positions in the Secretariat and by creating awareness among their nationals, in particular women, of vacancies in the Secretariat;</t>
  </si>
  <si>
    <t>A/63/639  (Fifth Committee)</t>
  </si>
  <si>
    <r>
      <rPr>
        <b/>
        <u/>
        <sz val="11"/>
        <color theme="1"/>
        <rFont val="Calibri"/>
        <family val="2"/>
        <scheme val="minor"/>
      </rPr>
      <t>Para V.1:</t>
    </r>
    <r>
      <rPr>
        <sz val="11"/>
        <color theme="1"/>
        <rFont val="Calibri"/>
        <family val="2"/>
        <scheme val="minor"/>
      </rPr>
      <t xml:space="preserve"> </t>
    </r>
    <r>
      <rPr>
        <i/>
        <sz val="11"/>
        <color theme="1"/>
        <rFont val="Calibri"/>
        <family val="2"/>
        <scheme val="minor"/>
      </rPr>
      <t xml:space="preserve">Recalls </t>
    </r>
    <r>
      <rPr>
        <sz val="11"/>
        <color theme="1"/>
        <rFont val="Calibri"/>
        <family val="2"/>
        <scheme val="minor"/>
      </rPr>
      <t>its resolution 61/244 and all other relevant resolutions on human resources management, including geographical distribution and gender representation in posts, and stresses the accountability of the Secretary-General for implementation and the concrete results obtained for these important principles and mandates;</t>
    </r>
  </si>
  <si>
    <r>
      <rPr>
        <b/>
        <u/>
        <sz val="11"/>
        <color theme="1"/>
        <rFont val="Calibri"/>
        <family val="2"/>
        <scheme val="minor"/>
      </rPr>
      <t>Para X.1:</t>
    </r>
    <r>
      <rPr>
        <i/>
        <sz val="11"/>
        <color theme="1"/>
        <rFont val="Calibri"/>
        <family val="2"/>
        <scheme val="minor"/>
      </rPr>
      <t xml:space="preserve"> Reaffirms </t>
    </r>
    <r>
      <rPr>
        <sz val="11"/>
        <color theme="1"/>
        <rFont val="Calibri"/>
        <family val="2"/>
        <scheme val="minor"/>
      </rPr>
      <t>the goal of 50/50 gender distribution in all categories of posts within the United Nations system, especially at senior and policymaking levels, with full respect for the principle of equitable geographical distribution, in conformity with Article 101 of the Charter, and regrets that progress towards attaining this goal has been slow;</t>
    </r>
  </si>
  <si>
    <r>
      <rPr>
        <b/>
        <u/>
        <sz val="11"/>
        <color theme="1"/>
        <rFont val="Calibri"/>
        <family val="2"/>
        <scheme val="minor"/>
      </rPr>
      <t xml:space="preserve">Para X.2: </t>
    </r>
    <r>
      <rPr>
        <sz val="11"/>
        <color theme="1"/>
        <rFont val="Calibri"/>
        <family val="2"/>
        <scheme val="minor"/>
      </rPr>
      <t>Expresses concern at the continuing low proportion of women in the Secretariat, in particular the low proportion among them of women from developing countries, especially at the senior levels, and stresses that the continuing lack of representation or underrepresentation of women from certain countries, in particular from developing countries, should be taken into account and that those women should be accorded equal opportunities in the recruitment process, in full conformity with relevant resolutions;</t>
    </r>
  </si>
  <si>
    <r>
      <rPr>
        <b/>
        <u/>
        <sz val="11"/>
        <color theme="1"/>
        <rFont val="Calibri"/>
        <family val="2"/>
        <scheme val="minor"/>
      </rPr>
      <t>Para X.3:</t>
    </r>
    <r>
      <rPr>
        <sz val="11"/>
        <color theme="1"/>
        <rFont val="Calibri"/>
        <family val="2"/>
        <scheme val="minor"/>
      </rPr>
      <t xml:space="preserve"> </t>
    </r>
    <r>
      <rPr>
        <i/>
        <sz val="11"/>
        <color theme="1"/>
        <rFont val="Calibri"/>
        <family val="2"/>
        <scheme val="minor"/>
      </rPr>
      <t xml:space="preserve">Notes with concern </t>
    </r>
    <r>
      <rPr>
        <sz val="11"/>
        <color theme="1"/>
        <rFont val="Calibri"/>
        <family val="2"/>
        <scheme val="minor"/>
      </rPr>
      <t>that, in posts subject to the system of desirable ranges, only 33 women from developing countries were recruited between 1 July 2007 and 30 June 2008 among the 96 women appointed during that period;</t>
    </r>
  </si>
  <si>
    <r>
      <rPr>
        <b/>
        <u/>
        <sz val="11"/>
        <color theme="1"/>
        <rFont val="Calibri"/>
        <family val="2"/>
        <scheme val="minor"/>
      </rPr>
      <t>Para X.6:</t>
    </r>
    <r>
      <rPr>
        <sz val="11"/>
        <color theme="1"/>
        <rFont val="Calibri"/>
        <family val="2"/>
        <scheme val="minor"/>
      </rPr>
      <t xml:space="preserve"> </t>
    </r>
    <r>
      <rPr>
        <i/>
        <sz val="11"/>
        <color theme="1"/>
        <rFont val="Calibri"/>
        <family val="2"/>
        <scheme val="minor"/>
      </rPr>
      <t xml:space="preserve">Requests </t>
    </r>
    <r>
      <rPr>
        <sz val="11"/>
        <color theme="1"/>
        <rFont val="Calibri"/>
        <family val="2"/>
        <scheme val="minor"/>
      </rPr>
      <t>the Secretary-General, in the context of attaining this goal, to develop and implement recruitment targets, time frames for meeting those targets and accountability measures;</t>
    </r>
  </si>
  <si>
    <r>
      <rPr>
        <b/>
        <u/>
        <sz val="11"/>
        <color theme="1"/>
        <rFont val="Calibri"/>
        <family val="2"/>
        <scheme val="minor"/>
      </rPr>
      <t xml:space="preserve">Para X.7: </t>
    </r>
    <r>
      <rPr>
        <i/>
        <sz val="11"/>
        <color theme="1"/>
        <rFont val="Calibri"/>
        <family val="2"/>
        <scheme val="minor"/>
      </rPr>
      <t xml:space="preserve">Encourages </t>
    </r>
    <r>
      <rPr>
        <sz val="11"/>
        <color theme="1"/>
        <rFont val="Calibri"/>
        <family val="2"/>
        <scheme val="minor"/>
      </rPr>
      <t>Member States to support the efforts of the Secretary-General by identifying more women candidates and encouraging them to apply for appointment to positions in the Secretariat and by creating awareness among their nationals, in particular women, of vacancies in the Secretariat;</t>
    </r>
  </si>
  <si>
    <t>A/RES/62/137 (Third Committee)</t>
  </si>
  <si>
    <r>
      <rPr>
        <b/>
        <u/>
        <sz val="11"/>
        <color theme="1"/>
        <rFont val="Calibri"/>
        <family val="2"/>
        <scheme val="minor"/>
      </rPr>
      <t>Preamble, Para 6</t>
    </r>
    <r>
      <rPr>
        <sz val="11"/>
        <color theme="1"/>
        <rFont val="Calibri"/>
        <family val="2"/>
        <scheme val="minor"/>
      </rPr>
      <t xml:space="preserve">: Reaffirming that gender mainstreaming is a globally accepted strategy for
promoting the empowerment of women and achieving gender equality by
transforming structures of inequality, and reaffirming also the commitment to
actively promote the mainstreaming of a gender perspective in the design,
implementation, monitoring and evaluation of policies and programmes in all
political, economic and social spheres, as well as the commitment to strengthen the
capabilities of the United Nations system in the area of gender equality, </t>
    </r>
  </si>
  <si>
    <r>
      <rPr>
        <b/>
        <u/>
        <sz val="11"/>
        <color theme="1"/>
        <rFont val="Calibri"/>
        <family val="2"/>
        <scheme val="minor"/>
      </rPr>
      <t>Preamble, Para 8</t>
    </r>
    <r>
      <rPr>
        <u/>
        <sz val="11"/>
        <color theme="1"/>
        <rFont val="Calibri"/>
        <family val="2"/>
        <scheme val="minor"/>
      </rPr>
      <t>:</t>
    </r>
    <r>
      <rPr>
        <sz val="11"/>
        <color theme="1"/>
        <rFont val="Calibri"/>
        <family val="2"/>
        <scheme val="minor"/>
      </rPr>
      <t xml:space="preserve"> Expressing serious concern that the urgent goal of 50/50 gender balance in the United Nations system, especially at senior and policymaking levels, with full respect for the principle of equitable geographical distribution, in conformity with Article 101, paragraph 3, of the Charter of the United Nations, remains unmet, and that the representation of women in the United Nations system has remained almost static, with negligible improvement in some parts of the system, and in some cases has even decreased, as reflected in the report of the Secretary-General on the improvement of the status of women in the United Nations system.</t>
    </r>
  </si>
  <si>
    <r>
      <rPr>
        <b/>
        <u/>
        <sz val="11"/>
        <color theme="1"/>
        <rFont val="Calibri"/>
        <family val="2"/>
        <scheme val="minor"/>
      </rPr>
      <t>Para 7.a</t>
    </r>
    <r>
      <rPr>
        <sz val="11"/>
        <color theme="1"/>
        <rFont val="Calibri"/>
        <family val="2"/>
        <scheme val="minor"/>
      </rPr>
      <t xml:space="preserve">: Calls upon Governments, and the relevant funds and programmes, organs
and specialized agencies of the United Nations system, within their respective
mandates, and invites the international financial institutions and all relevant actors
of civil society, including non-governmental organizations, to intensify action to
achieve the full and effective implementation of the Beijing Declaration and
Platform for Action and the outcome of the twenty-third special session, through,
inter alia:  (a) Sustained political will and commitment at the national, regional and
international levels to take further action, inter alia, through the mainstreaming of gender perspectives, including through the development and use of gender equality indicators, as applicable, in all policies and programmes and the promotion of full and equal participation and empowerment of women, and enhanced international cooperation; </t>
    </r>
  </si>
  <si>
    <r>
      <rPr>
        <b/>
        <u/>
        <sz val="11"/>
        <color theme="1"/>
        <rFont val="Calibri"/>
        <family val="2"/>
        <scheme val="minor"/>
      </rPr>
      <t>Para</t>
    </r>
    <r>
      <rPr>
        <u/>
        <sz val="11"/>
        <color theme="1"/>
        <rFont val="Calibri"/>
        <family val="2"/>
        <scheme val="minor"/>
      </rPr>
      <t xml:space="preserve"> </t>
    </r>
    <r>
      <rPr>
        <b/>
        <u/>
        <sz val="11"/>
        <color theme="1"/>
        <rFont val="Calibri"/>
        <family val="2"/>
        <scheme val="minor"/>
      </rPr>
      <t>7.c:</t>
    </r>
    <r>
      <rPr>
        <sz val="11"/>
        <color theme="1"/>
        <rFont val="Calibri"/>
        <family val="2"/>
        <scheme val="minor"/>
      </rPr>
      <t xml:space="preserve"> Ensuring full representation and full and equal participation of women in political, social and economic decision-making as an essential condition for gender equality, and the empowerment of women and girls as a critical factor in the eradication of poverty.</t>
    </r>
  </si>
  <si>
    <r>
      <rPr>
        <b/>
        <u/>
        <sz val="11"/>
        <color theme="1"/>
        <rFont val="Calibri"/>
        <family val="2"/>
        <scheme val="minor"/>
      </rPr>
      <t>Para 10</t>
    </r>
    <r>
      <rPr>
        <sz val="11"/>
        <color theme="1"/>
        <rFont val="Calibri"/>
        <family val="2"/>
        <scheme val="minor"/>
      </rPr>
      <t xml:space="preserve">: Resolves to intensify the efforts of its Main Committees and subsidiary
bodies to fully mainstream a gender perspective in their work, including by paying
more attention to issues related to the status of women under their consideration and
within their mandates, as well as in all United Nations summits, conferences and
special sessions and in their follow-up processes; </t>
    </r>
  </si>
  <si>
    <r>
      <rPr>
        <b/>
        <u/>
        <sz val="11"/>
        <color theme="1"/>
        <rFont val="Calibri"/>
        <family val="2"/>
        <scheme val="minor"/>
      </rPr>
      <t>Para 14</t>
    </r>
    <r>
      <rPr>
        <sz val="11"/>
        <color theme="1"/>
        <rFont val="Calibri"/>
        <family val="2"/>
        <scheme val="minor"/>
      </rPr>
      <t xml:space="preserve">: Encourages the Economic and Social Council to continue its efforts to
ensure that gender mainstreaming is an integral part of its work and that of its
subsidiary bodies, through, inter alia, implementation of its agreed conclusions
1997/2 of 18 July 1997 and its resolution 2004/4 of 7 July 2004; </t>
    </r>
  </si>
  <si>
    <r>
      <rPr>
        <b/>
        <u/>
        <sz val="11"/>
        <color theme="1"/>
        <rFont val="Calibri"/>
        <family val="2"/>
        <scheme val="minor"/>
      </rPr>
      <t>Para 16</t>
    </r>
    <r>
      <rPr>
        <sz val="11"/>
        <color theme="1"/>
        <rFont val="Calibri"/>
        <family val="2"/>
        <scheme val="minor"/>
      </rPr>
      <t xml:space="preserve">: Requests all bodies that deal with programme and budgetary matters,
including the Committee for Programme and Coordination, to ensure that
programmes, plans and budgets visibly mainstream gender perspectives; </t>
    </r>
  </si>
  <si>
    <r>
      <rPr>
        <b/>
        <u/>
        <sz val="11"/>
        <color theme="1"/>
        <rFont val="Calibri"/>
        <family val="2"/>
        <scheme val="minor"/>
      </rPr>
      <t>Para 18</t>
    </r>
    <r>
      <rPr>
        <sz val="11"/>
        <color theme="1"/>
        <rFont val="Calibri"/>
        <family val="2"/>
        <scheme val="minor"/>
      </rPr>
      <t xml:space="preserve">: Requests the Economic and Social Council to continue to encourage its
functional commissions to mainstream a gender perspective in their respective
follow-up actions to major United Nations conferences and summits and to develop
more effective means to ensure the implementation of outcomes on gender equality
at the national level; </t>
    </r>
  </si>
  <si>
    <r>
      <rPr>
        <b/>
        <u/>
        <sz val="11"/>
        <color theme="1"/>
        <rFont val="Calibri"/>
        <family val="2"/>
        <scheme val="minor"/>
      </rPr>
      <t>Para 19</t>
    </r>
    <r>
      <rPr>
        <sz val="11"/>
        <color theme="1"/>
        <rFont val="Calibri"/>
        <family val="2"/>
        <scheme val="minor"/>
      </rPr>
      <t xml:space="preserve">: Underlines the catalytic role played by the Commission on the Status of
Women, as well as the important role played by the Economic and Social Council
and the General Assembly, in promoting and monitoring gender mainstreaming
within the United Nations system; </t>
    </r>
  </si>
  <si>
    <r>
      <rPr>
        <b/>
        <u/>
        <sz val="11"/>
        <color theme="1"/>
        <rFont val="Calibri"/>
        <family val="2"/>
        <scheme val="minor"/>
      </rPr>
      <t>Para 22</t>
    </r>
    <r>
      <rPr>
        <sz val="11"/>
        <color theme="1"/>
        <rFont val="Calibri"/>
        <family val="2"/>
        <scheme val="minor"/>
      </rPr>
      <t>: Urges Governments and the United Nations system to take further steps to ensure the integration of a gender perspective and the full and equal participation of women in all efforts to promote peace and security, including in peace negotiations, peacekeeping, peacebuilding and post-conflict situations, as well as to increase their role in decision-making at all levels, including through the development of national action plans and strategies.</t>
    </r>
  </si>
  <si>
    <r>
      <rPr>
        <b/>
        <u/>
        <sz val="11"/>
        <color theme="1"/>
        <rFont val="Calibri"/>
        <family val="2"/>
        <scheme val="minor"/>
      </rPr>
      <t>Para 23</t>
    </r>
    <r>
      <rPr>
        <sz val="11"/>
        <color theme="1"/>
        <rFont val="Calibri"/>
        <family val="2"/>
        <scheme val="minor"/>
      </rPr>
      <t>: Calls upon all parts of the United Nations system to continue to play an
active role in ensuring the full, effective and accelerated implementation of the
Beijing Platform for Action and the outcome of the twenty-third special session,
through, inter alia, the work of the Office of the Special Adviser on Gender Issues
and Advancement of Women and the Division for the Advancement of Women and
the maintenance of gender specialists in all entities of the United Nations system, as
well as by ensuring that all personnel, especially in the field, receive training and
appropriate follow-up, including tools, guidance and support, for accelerated gender
mainstreaming, and reaffirms the need to strengthen the capabilities of the United
Nations system in the area of gender;</t>
    </r>
  </si>
  <si>
    <r>
      <rPr>
        <b/>
        <u/>
        <sz val="11"/>
        <color theme="1"/>
        <rFont val="Calibri"/>
        <family val="2"/>
        <scheme val="minor"/>
      </rPr>
      <t>Para 24:</t>
    </r>
    <r>
      <rPr>
        <sz val="11"/>
        <color theme="1"/>
        <rFont val="Calibri"/>
        <family val="2"/>
        <scheme val="minor"/>
      </rPr>
      <t xml:space="preserve"> Requests the Secretary-General to review and redouble his efforts to make progress towards achieving the goal of 50/50 gender balance at all levels in the Secretariat and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t>
    </r>
  </si>
  <si>
    <t xml:space="preserve">A/RES/61/145 (Third Committee) </t>
  </si>
  <si>
    <r>
      <rPr>
        <b/>
        <u/>
        <sz val="11"/>
        <color theme="1"/>
        <rFont val="Calibri"/>
        <family val="2"/>
        <scheme val="minor"/>
      </rPr>
      <t>Preamble Para 6:</t>
    </r>
    <r>
      <rPr>
        <sz val="11"/>
        <color theme="1"/>
        <rFont val="Calibri"/>
        <family val="2"/>
        <scheme val="minor"/>
      </rPr>
      <t xml:space="preserve"> Reaffirming that gender mainstreaming is a globally accepted strategy for
promoting the empowerment of women and achieving gender equality by
transforming structures of inequality, and reaffirming also the commitment to
actively promote the mainstreaming of a gender perspective in the design,
implementation, monitoring and evaluation of policies and programmes in all
political, economic and social spheres, as well as the commitment to strengthen the
capabilities of the United Nations system in the area of gender equality, </t>
    </r>
  </si>
  <si>
    <r>
      <rPr>
        <b/>
        <u/>
        <sz val="11"/>
        <color theme="1"/>
        <rFont val="Calibri"/>
        <family val="2"/>
        <scheme val="minor"/>
      </rPr>
      <t>Preamble Para 8:</t>
    </r>
    <r>
      <rPr>
        <sz val="11"/>
        <color theme="1"/>
        <rFont val="Calibri"/>
        <family val="2"/>
        <scheme val="minor"/>
      </rPr>
      <t xml:space="preserve"> Expressing serious concern that the urgent goal of 50/50 gender balance in the United Nations system, especially at senior and policymaking levels, with full
respect for the principle of equitable geographical distribution, in conformity with
Article 101, paragraph 3, of the Charter of the United Nations, remains unmet, and
that the representation of women in the United Nations system has remained almost
static, with negligible improvement in some parts of the system, and in some cases
has even decreased, as reflected in the report of the Secretary-General on the
improvement of the status of women in the United Nations system </t>
    </r>
  </si>
  <si>
    <r>
      <rPr>
        <b/>
        <u/>
        <sz val="11"/>
        <color theme="1"/>
        <rFont val="Calibri"/>
        <family val="2"/>
        <scheme val="minor"/>
      </rPr>
      <t>Para 7.a</t>
    </r>
    <r>
      <rPr>
        <sz val="11"/>
        <color theme="1"/>
        <rFont val="Calibri"/>
        <family val="2"/>
        <scheme val="minor"/>
      </rPr>
      <t xml:space="preserve">: Calls upon Governments, and the relevant funds and programmes, organs
and specialized agencies of the United Nations system, within their respective
mandates, and invites the international financial institutions and all relevant actors
of civil society, including non-governmental organizations, to intensify action to
achieve the full and effective implementation of the Beijing Declaration and
Platform for Action and the outcome of the twenty-third special session, through,
inter alia: </t>
    </r>
    <r>
      <rPr>
        <b/>
        <sz val="11"/>
        <color theme="1"/>
        <rFont val="Calibri"/>
        <family val="2"/>
        <scheme val="minor"/>
      </rPr>
      <t xml:space="preserve">(a) </t>
    </r>
    <r>
      <rPr>
        <sz val="11"/>
        <color theme="1"/>
        <rFont val="Calibri"/>
        <family val="2"/>
        <scheme val="minor"/>
      </rPr>
      <t xml:space="preserve">Sustained political will and commitment at the national, regional and
international levels to take further action, inter alia, through the mainstreaming of
gender perspectives, including through the development and use of gender equality indicators, as applicable, in all policies and programmes and the promotion of full
and equal participation and empowerment of women, and enhanced international
cooperation; </t>
    </r>
  </si>
  <si>
    <r>
      <rPr>
        <b/>
        <u/>
        <sz val="11"/>
        <color theme="1"/>
        <rFont val="Calibri"/>
        <family val="2"/>
        <scheme val="minor"/>
      </rPr>
      <t>Para 10</t>
    </r>
    <r>
      <rPr>
        <sz val="11"/>
        <color theme="1"/>
        <rFont val="Calibri"/>
        <family val="2"/>
        <scheme val="minor"/>
      </rPr>
      <t xml:space="preserve">: Resolves to intensify the efforts of its Main Committees and subsidiary
bodies to fully mainstream a gender perspective in their work, as well as in all
United Nations summits, conferences and special sessions and in their follow-up
processes; </t>
    </r>
  </si>
  <si>
    <r>
      <rPr>
        <b/>
        <u/>
        <sz val="11"/>
        <color theme="1"/>
        <rFont val="Calibri"/>
        <family val="2"/>
        <scheme val="minor"/>
      </rPr>
      <t>Para 12</t>
    </r>
    <r>
      <rPr>
        <sz val="11"/>
        <color theme="1"/>
        <rFont val="Calibri"/>
        <family val="2"/>
        <scheme val="minor"/>
      </rPr>
      <t xml:space="preserve">: Urges Governments and all entities of the United Nations system,
including United Nations agencies, funds and programmes, and all relevant actors of
civil society, to ensure the integration of gender perspectives in the implementation
of and follow-up to all United Nations summits, conferences and special sessions
and to give attention to gender perspectives in preparation for such events, including
the upcoming special session on children; </t>
    </r>
  </si>
  <si>
    <r>
      <rPr>
        <b/>
        <u/>
        <sz val="11"/>
        <color theme="1"/>
        <rFont val="Calibri"/>
        <family val="2"/>
        <scheme val="minor"/>
      </rPr>
      <t>Para 20</t>
    </r>
    <r>
      <rPr>
        <sz val="11"/>
        <color theme="1"/>
        <rFont val="Calibri"/>
        <family val="2"/>
        <scheme val="minor"/>
      </rPr>
      <t xml:space="preserve">: Calls upon all parts of the United Nations system to continue to play an
active role in ensuring the full, effective and accelerated implementation of the
Beijing Platform for Action and the outcome of the twenty-third special session,
through, inter alia, the work of the Office of the Special Adviser on Gender Issues and Advancement of Women and the Division for the Advancement of Women and
the maintenance of gender specialists in all entities of the United Nations system, as
well as by ensuring that all personnel, especially in the field, receive training and
appropriate follow-up, including tools, guidance and support, for accelerated gender
mainstreaming, and reaffirms the need to strengthen the capabilities of the United
Nations system in the area of gender; </t>
    </r>
  </si>
  <si>
    <r>
      <rPr>
        <b/>
        <u/>
        <sz val="11"/>
        <color theme="1"/>
        <rFont val="Calibri"/>
        <family val="2"/>
        <scheme val="minor"/>
      </rPr>
      <t>Para 21:</t>
    </r>
    <r>
      <rPr>
        <sz val="11"/>
        <color theme="1"/>
        <rFont val="Calibri"/>
        <family val="2"/>
        <scheme val="minor"/>
      </rPr>
      <t xml:space="preserve"> </t>
    </r>
    <r>
      <rPr>
        <i/>
        <sz val="11"/>
        <color theme="1"/>
        <rFont val="Calibri"/>
        <family val="2"/>
        <scheme val="minor"/>
      </rPr>
      <t xml:space="preserve">Requests </t>
    </r>
    <r>
      <rPr>
        <sz val="11"/>
        <color theme="1"/>
        <rFont val="Calibri"/>
        <family val="2"/>
        <scheme val="minor"/>
      </rPr>
      <t xml:space="preserve">the Secretary-General to review and redouble his efforts to make progress towards </t>
    </r>
    <r>
      <rPr>
        <b/>
        <sz val="11"/>
        <color theme="1"/>
        <rFont val="Calibri"/>
        <family val="2"/>
        <scheme val="minor"/>
      </rPr>
      <t>achieving the goal of 50/50</t>
    </r>
    <r>
      <rPr>
        <sz val="11"/>
        <color theme="1"/>
        <rFont val="Calibri"/>
        <family val="2"/>
        <scheme val="minor"/>
      </rPr>
      <t xml:space="preserve"> gender balance at all levels in the Secretariat and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t>
    </r>
  </si>
  <si>
    <t>A/RES/61/244  (Fifth Committee)</t>
  </si>
  <si>
    <r>
      <rPr>
        <b/>
        <u/>
        <sz val="11"/>
        <color theme="1"/>
        <rFont val="Calibri"/>
        <family val="2"/>
        <scheme val="minor"/>
      </rPr>
      <t>Para I.2:</t>
    </r>
    <r>
      <rPr>
        <b/>
        <sz val="11"/>
        <color theme="1"/>
        <rFont val="Calibri"/>
        <family val="2"/>
        <scheme val="minor"/>
      </rPr>
      <t xml:space="preserve"> </t>
    </r>
    <r>
      <rPr>
        <sz val="11"/>
        <color theme="1"/>
        <rFont val="Calibri"/>
        <family val="2"/>
        <scheme val="minor"/>
      </rPr>
      <t xml:space="preserve"> Notes the Secretary-General’s proposals on the new human resources framework, and emphasizes that it shall be based on clear ethical standards, simplicity, clarity and transparency, recruitment based on the highest standards of efficiency, integrity and professionalism, career development, compliance with geographical distribution and gender balance mandates, accountability of managers and staff, and operational needs at Headquarters and in the field; </t>
    </r>
  </si>
  <si>
    <r>
      <rPr>
        <b/>
        <u/>
        <sz val="11"/>
        <color theme="1"/>
        <rFont val="Calibri"/>
        <family val="2"/>
        <scheme val="minor"/>
      </rPr>
      <t>Para II.5</t>
    </r>
    <r>
      <rPr>
        <sz val="11"/>
        <color theme="1"/>
        <rFont val="Calibri"/>
        <family val="2"/>
        <scheme val="minor"/>
      </rPr>
      <t>:  Further requests the Secretary-General to undertake a review of the staff selection system with a particular emphasis on enhancing the performance of the United Nations Secretariat, which would include a survey of opinions of managers relating, inter alia, to the possibilities offered by that system to choose the best-qualified candidate for the job and to improve geographical representation and gender balance, and to report thereon to it at its sixty-third session, in the context of his regular human resources report; </t>
    </r>
  </si>
  <si>
    <r>
      <rPr>
        <b/>
        <u/>
        <sz val="11"/>
        <color theme="1"/>
        <rFont val="Calibri"/>
        <family val="2"/>
        <scheme val="minor"/>
      </rPr>
      <t xml:space="preserve">Para II.8: </t>
    </r>
    <r>
      <rPr>
        <sz val="11"/>
        <color theme="1"/>
        <rFont val="Calibri"/>
        <family val="2"/>
        <scheme val="minor"/>
      </rPr>
      <t xml:space="preserve"> Requests the Secretary-General, in cooperation with Member States, to explore ways to further increase awareness of job opportunities in the United Nations system, including through more extensive outreach, the Department of Public Information of the Secretariat, the United Nations information centres and United Nations country offices, with a view to achieving more balanced geographical and gender representation in the Organization;</t>
    </r>
  </si>
  <si>
    <r>
      <rPr>
        <b/>
        <u/>
        <sz val="11"/>
        <color theme="1"/>
        <rFont val="Calibri"/>
        <family val="2"/>
        <scheme val="minor"/>
      </rPr>
      <t xml:space="preserve">Para II.10: </t>
    </r>
    <r>
      <rPr>
        <b/>
        <sz val="11"/>
        <color theme="1"/>
        <rFont val="Calibri"/>
        <family val="2"/>
        <scheme val="minor"/>
      </rPr>
      <t xml:space="preserve"> </t>
    </r>
    <r>
      <rPr>
        <sz val="11"/>
        <color theme="1"/>
        <rFont val="Calibri"/>
        <family val="2"/>
        <scheme val="minor"/>
      </rPr>
      <t>Requests the Secretary-General to promote the full utilization of existing rosters for recruitment and to further elaborate the use of pre-screened rosters, based  on the organizational needs identified through strategic workforce planning, taking into account the need for transparency, support for the provisions of Article 101 of the Charter and administrative and resource implications, as well as geographical and gender mandates, and to report to it thereon at the second part of its resumed sixty-first session;</t>
    </r>
  </si>
  <si>
    <r>
      <rPr>
        <b/>
        <u/>
        <sz val="11"/>
        <color theme="1"/>
        <rFont val="Calibri"/>
        <family val="2"/>
        <scheme val="minor"/>
      </rPr>
      <t>Para IX.1:</t>
    </r>
    <r>
      <rPr>
        <sz val="11"/>
        <color theme="1"/>
        <rFont val="Calibri"/>
        <family val="2"/>
        <scheme val="minor"/>
      </rPr>
      <t xml:space="preserve">  Encourages a more rigorous and systematic approach to selection at the Under-Secretary-General, Assistant Secretary-General and Director levels, in order to incorporate skillful leadership and management, with due regard to geographical representation and gender balance in the selection of candidates for those positions; </t>
    </r>
  </si>
  <si>
    <r>
      <rPr>
        <b/>
        <u/>
        <sz val="11"/>
        <color theme="1"/>
        <rFont val="Calibri"/>
        <family val="2"/>
        <scheme val="minor"/>
      </rPr>
      <t>Para XI.1:</t>
    </r>
    <r>
      <rPr>
        <sz val="11"/>
        <color theme="1"/>
        <rFont val="Calibri"/>
        <family val="2"/>
        <scheme val="minor"/>
      </rPr>
      <t xml:space="preserve">  Reaffirms the goal of 50/50 gender distribution in all categories of posts within the United Nations system, especially at the senior and policymaking levels, with full respect for the principle of equitable geographical distribution, in conformity with Article 101 of the Charter, and regrets that progress towards attaining this goal has been slow;</t>
    </r>
  </si>
  <si>
    <r>
      <rPr>
        <b/>
        <u/>
        <sz val="11"/>
        <color theme="1"/>
        <rFont val="Calibri"/>
        <family val="2"/>
        <scheme val="minor"/>
      </rPr>
      <t>Para XI.2:</t>
    </r>
    <r>
      <rPr>
        <sz val="11"/>
        <color theme="1"/>
        <rFont val="Calibri"/>
        <family val="2"/>
        <scheme val="minor"/>
      </rPr>
      <t xml:space="preserve">  Expresses concern at the continuing low proportion of women in the Secretariat, in particular the low proportion among them of women from developing countries, especially at the senior levels, and stresses that the continuing lack of representation or underrepresentation of women from certain countries, in particular from developing countries, should be taken into account and that those women should be accorded equal opportunities in the recruitment process, in full conformity with relevant resolutions; </t>
    </r>
  </si>
  <si>
    <r>
      <rPr>
        <b/>
        <u/>
        <sz val="11"/>
        <color theme="1"/>
        <rFont val="Calibri"/>
        <family val="2"/>
        <scheme val="minor"/>
      </rPr>
      <t>Para XI.3:</t>
    </r>
    <r>
      <rPr>
        <u/>
        <sz val="11"/>
        <color theme="1"/>
        <rFont val="Calibri"/>
        <family val="2"/>
        <scheme val="minor"/>
      </rPr>
      <t xml:space="preserve"> </t>
    </r>
    <r>
      <rPr>
        <sz val="11"/>
        <color theme="1"/>
        <rFont val="Calibri"/>
        <family val="2"/>
        <scheme val="minor"/>
      </rPr>
      <t xml:space="preserve"> Notes with concern that, in posts subject to the system of desirable ranges, only 25 women from developing countries were recruited between 1 July 2005 and 30 June 2006 among the 83 women appointed during that period; 
</t>
    </r>
  </si>
  <si>
    <r>
      <rPr>
        <b/>
        <u/>
        <sz val="11"/>
        <color theme="1"/>
        <rFont val="Calibri"/>
        <family val="2"/>
        <scheme val="minor"/>
      </rPr>
      <t>Para XI.4:</t>
    </r>
    <r>
      <rPr>
        <u/>
        <sz val="11"/>
        <color theme="1"/>
        <rFont val="Calibri"/>
        <family val="2"/>
        <scheme val="minor"/>
      </rPr>
      <t xml:space="preserve"> </t>
    </r>
    <r>
      <rPr>
        <sz val="11"/>
        <color theme="1"/>
        <rFont val="Calibri"/>
        <family val="2"/>
        <scheme val="minor"/>
      </rPr>
      <t xml:space="preserve"> Requests the Secretary-General to increase his efforts to attain and monitor the goal of gender parity in the Secretariat, in particular at senior levels, and in this context to ensure that women, especially those from developing countries and countries with economies in transition, are appropriately represented within the Secretariat, and to report thereon to the General Assembly at its sixty-third session; </t>
    </r>
  </si>
  <si>
    <r>
      <rPr>
        <b/>
        <u/>
        <sz val="11"/>
        <color theme="1"/>
        <rFont val="Calibri"/>
        <family val="2"/>
        <scheme val="minor"/>
      </rPr>
      <t>Para XI.5:</t>
    </r>
    <r>
      <rPr>
        <sz val="11"/>
        <color theme="1"/>
        <rFont val="Calibri"/>
        <family val="2"/>
        <scheme val="minor"/>
      </rPr>
      <t xml:space="preserve"> Also requests the Secretary-General, in the context of attaining this goal, to develop and implement recruitment targets, time frames for meeting those targets and accountability measures;</t>
    </r>
  </si>
  <si>
    <r>
      <rPr>
        <b/>
        <u/>
        <sz val="11"/>
        <color theme="1"/>
        <rFont val="Calibri"/>
        <family val="2"/>
        <scheme val="minor"/>
      </rPr>
      <t>Para XI.7:</t>
    </r>
    <r>
      <rPr>
        <sz val="11"/>
        <color theme="1"/>
        <rFont val="Calibri"/>
        <family val="2"/>
        <scheme val="minor"/>
      </rPr>
      <t xml:space="preserve">  Encourages Member States to support the efforts of the Secretary-General by identifying more women candidates and encouraging them to apply for appointment to positions in the Secretariat and by creating awareness among their nationals, in particular women, of vacancies in the Secretariat;</t>
    </r>
  </si>
  <si>
    <t>A/RES/60/140 (Third Committee)</t>
  </si>
  <si>
    <r>
      <rPr>
        <b/>
        <u/>
        <sz val="11"/>
        <color theme="1"/>
        <rFont val="Calibri"/>
        <family val="2"/>
        <scheme val="minor"/>
      </rPr>
      <t>Preamble, Para 7</t>
    </r>
    <r>
      <rPr>
        <sz val="11"/>
        <color theme="1"/>
        <rFont val="Calibri"/>
        <family val="2"/>
        <scheme val="minor"/>
      </rPr>
      <t xml:space="preserve">: Reaffirming that gender mainstreaming is a globally accepted strategy for
promoting the empowerment of women and achieving gender equality by
transforming structures of inequality, and reaffirming also the commitment to
actively promote the mainstreaming of a gender perspective in the design,
implementation, monitoring and evaluation of policies and programmes in all
political, economic and social spheres, as well as the commitment to strengthen the
capabilities of the United Nations system in the area of gender equality, </t>
    </r>
  </si>
  <si>
    <r>
      <rPr>
        <b/>
        <u/>
        <sz val="11"/>
        <color theme="1"/>
        <rFont val="Calibri"/>
        <family val="2"/>
        <scheme val="minor"/>
      </rPr>
      <t>Para 8.a</t>
    </r>
    <r>
      <rPr>
        <sz val="11"/>
        <color theme="1"/>
        <rFont val="Calibri"/>
        <family val="2"/>
        <scheme val="minor"/>
      </rPr>
      <t xml:space="preserve">: Calls upon Governments, the relevant funds and programmes, organs and
specialized agencies of the United Nations system, within their respective mandates,
and invites the international financial institutions and all relevant actors of civil
society, including non-governmental organizations, to intensify action to achieve the
full and effective implementation of the Beijing Declaration and Platform for Action
and the outcome of the twenty-third special session, through: </t>
    </r>
    <r>
      <rPr>
        <b/>
        <sz val="11"/>
        <color theme="1"/>
        <rFont val="Calibri"/>
        <family val="2"/>
        <scheme val="minor"/>
      </rPr>
      <t xml:space="preserve"> (a)</t>
    </r>
    <r>
      <rPr>
        <sz val="11"/>
        <color theme="1"/>
        <rFont val="Calibri"/>
        <family val="2"/>
        <scheme val="minor"/>
      </rPr>
      <t xml:space="preserve"> Sustained political will and commitment at the national, regional and international levels to take further action, inter alia, through the mainstreaming of gender perspectives, including through the development and use of gender equality indicators, as applicable, in all policies and programmes and the promotion of full and equal participation and empowerment of women, and enhanced international cooperation; </t>
    </r>
  </si>
  <si>
    <r>
      <rPr>
        <b/>
        <u/>
        <sz val="11"/>
        <color theme="1"/>
        <rFont val="Calibri"/>
        <family val="2"/>
        <scheme val="minor"/>
      </rPr>
      <t>Para 12</t>
    </r>
    <r>
      <rPr>
        <sz val="11"/>
        <color theme="1"/>
        <rFont val="Calibri"/>
        <family val="2"/>
        <scheme val="minor"/>
      </rPr>
      <t>: Encourages the Economic and Social Council to continue its efforts to
ensure that gender mainstreaming is an integral part of its work and that of its
subsidiary bodies, through, inter alia, implementation of its agreed conclusions
1997/2 of 18 July 1997 and its resolution 2004/4 of 7 July 2004;</t>
    </r>
  </si>
  <si>
    <r>
      <rPr>
        <b/>
        <u/>
        <sz val="11"/>
        <color theme="1"/>
        <rFont val="Calibri"/>
        <family val="2"/>
        <scheme val="minor"/>
      </rPr>
      <t>Para 13</t>
    </r>
    <r>
      <rPr>
        <sz val="11"/>
        <color theme="1"/>
        <rFont val="Calibri"/>
        <family val="2"/>
        <scheme val="minor"/>
      </rPr>
      <t xml:space="preserve">: Notes the efforts of its Main Committees to pay attention to gender
issues, and resolves to intensify such efforts to fully mainstream a gender
perspective in their work, as well as in all future United Nations summits,
conferences and special sessions and in their follow-up processes; </t>
    </r>
  </si>
  <si>
    <r>
      <rPr>
        <b/>
        <u/>
        <sz val="11"/>
        <color theme="1"/>
        <rFont val="Calibri"/>
        <family val="2"/>
        <scheme val="minor"/>
      </rPr>
      <t>Para 14</t>
    </r>
    <r>
      <rPr>
        <sz val="11"/>
        <color theme="1"/>
        <rFont val="Calibri"/>
        <family val="2"/>
        <scheme val="minor"/>
      </rPr>
      <t xml:space="preserve">: Requests all bodies that deal with programme and budgetary matters,
including the Committee for Programme and Coordination, to ensure that
programmes, plans and budgets visibly mainstream gender perspectives; </t>
    </r>
  </si>
  <si>
    <r>
      <rPr>
        <b/>
        <u/>
        <sz val="11"/>
        <color theme="1"/>
        <rFont val="Calibri"/>
        <family val="2"/>
        <scheme val="minor"/>
      </rPr>
      <t>Para 18</t>
    </r>
    <r>
      <rPr>
        <sz val="11"/>
        <color theme="1"/>
        <rFont val="Calibri"/>
        <family val="2"/>
        <scheme val="minor"/>
      </rPr>
      <t xml:space="preserve">: Calls upon all parts of the United Nations system to continue to play an
active role in ensuring the full, effective and accelerated implementation of the
Beijing Platform for Action and the outcome of the twenty-third special session, as
reaffirmed in the declaration adopted by the Commission on the Status of Women at
its forty-ninth session, through, inter alia, the work of the Office of the Special
Adviser on Gender Issues and Advancement of Women and the Division for the
Advancement of Women and the maintenance of gender specialists in all entities of
the United Nations system, as well as by ensuring that all personnel, especially in
the field, receive training and appropriate follow-up, including tools, guidance and
support, for gender mainstreaming; </t>
    </r>
  </si>
  <si>
    <t>A/RES/59/266 (Fifth Committee)</t>
  </si>
  <si>
    <r>
      <rPr>
        <b/>
        <u/>
        <sz val="11"/>
        <color theme="1"/>
        <rFont val="Calibri"/>
        <family val="2"/>
        <scheme val="minor"/>
      </rPr>
      <t>Para I.9:</t>
    </r>
    <r>
      <rPr>
        <sz val="11"/>
        <color theme="1"/>
        <rFont val="Calibri"/>
        <family val="2"/>
        <scheme val="minor"/>
      </rPr>
      <t xml:space="preserve">  Requests the Secretary-General to continue to improve the effectiveness of human resources action plans for achieving the human resources objectives of the Organization, including with respect to equitable geographical distribution and gender representation, as mandated by the General Assembly, and further requests him to report thereon to the Assembly at its sixty-first session; </t>
    </r>
  </si>
  <si>
    <r>
      <rPr>
        <b/>
        <u/>
        <sz val="11"/>
        <color theme="1"/>
        <rFont val="Calibri"/>
        <family val="2"/>
        <scheme val="minor"/>
      </rPr>
      <t>Para VI.1:</t>
    </r>
    <r>
      <rPr>
        <sz val="11"/>
        <color theme="1"/>
        <rFont val="Calibri"/>
        <family val="2"/>
        <scheme val="minor"/>
      </rPr>
      <t xml:space="preserve">  Reaffirms the goal of 50/50 gender distribution in all categories of posts within the United Nations system, especially at the senior and policy-making levels, with full respect for the principle of equitable geographical distribution, in conformity with Article 101 of the Charter, and regrets that progress towards attaining this goal has been slow; </t>
    </r>
  </si>
  <si>
    <r>
      <rPr>
        <b/>
        <u/>
        <sz val="11"/>
        <color theme="1"/>
        <rFont val="Calibri"/>
        <family val="2"/>
        <scheme val="minor"/>
      </rPr>
      <t>Para VI.2:</t>
    </r>
    <r>
      <rPr>
        <sz val="11"/>
        <color theme="1"/>
        <rFont val="Calibri"/>
        <family val="2"/>
        <scheme val="minor"/>
      </rPr>
      <t xml:space="preserve">  Expresses concern at the continuing low proportion of women in the Secretariat, in particular the low proportion among them of women from developing countries, especially at the senior levels, and stresses that the continuing lack of representation or underrepresentation of women from certain countries, in particular from developing countries, should be taken into account and that those women should be accorded equal opportunities  in the recruitment process, in full conformity with relevant resolutions; </t>
    </r>
  </si>
  <si>
    <r>
      <rPr>
        <b/>
        <u/>
        <sz val="11"/>
        <color theme="1"/>
        <rFont val="Calibri"/>
        <family val="2"/>
        <scheme val="minor"/>
      </rPr>
      <t>Para VI.3:</t>
    </r>
    <r>
      <rPr>
        <b/>
        <sz val="11"/>
        <color theme="1"/>
        <rFont val="Calibri"/>
        <family val="2"/>
        <scheme val="minor"/>
      </rPr>
      <t xml:space="preserve"> </t>
    </r>
    <r>
      <rPr>
        <sz val="11"/>
        <color theme="1"/>
        <rFont val="Calibri"/>
        <family val="2"/>
        <scheme val="minor"/>
      </rPr>
      <t xml:space="preserve">Notes with concern that, in posts subject to the system of desirable ranges, 26 women from developing countries were recruited between 1 July 2003 and 30 June 2004 among the 86 women appointed during that period; 
</t>
    </r>
  </si>
  <si>
    <r>
      <rPr>
        <b/>
        <u/>
        <sz val="11"/>
        <color theme="1"/>
        <rFont val="Calibri"/>
        <family val="2"/>
        <scheme val="minor"/>
      </rPr>
      <t>Para VI.7:</t>
    </r>
    <r>
      <rPr>
        <b/>
        <sz val="11"/>
        <color theme="1"/>
        <rFont val="Calibri"/>
        <family val="2"/>
        <scheme val="minor"/>
      </rPr>
      <t xml:space="preserve"> </t>
    </r>
    <r>
      <rPr>
        <sz val="11"/>
        <color theme="1"/>
        <rFont val="Calibri"/>
        <family val="2"/>
        <scheme val="minor"/>
      </rPr>
      <t>Encourages Member States to support the efforts of the Secretary-General by identifying more women candidates and encouraging them to apply for appointment to positions in the Secretariat and by creating awareness among their nationals, particularly women, of vacancies in the Secretariat;</t>
    </r>
  </si>
  <si>
    <t>A/RES/59/164 (Third Committee)</t>
  </si>
  <si>
    <r>
      <rPr>
        <b/>
        <u/>
        <sz val="11"/>
        <color theme="1"/>
        <rFont val="Calibri"/>
        <family val="2"/>
        <scheme val="minor"/>
      </rPr>
      <t>Preamble, Para 7</t>
    </r>
    <r>
      <rPr>
        <sz val="11"/>
        <color theme="1"/>
        <rFont val="Calibri"/>
        <family val="2"/>
        <scheme val="minor"/>
      </rPr>
      <t xml:space="preserve">: Welcoming the increased attention to the situation of women and girls and the integration of gender perspectives in the work of the United Nations, in particular in
the outcomes of major conferences, special sessions and summit conferences and
their follow-up processes, as well as the review and appraisal by the Economic and
Social Council of the system-wide implementation of its agreed conclusions 1997/2
of 18 July 1997 on mainstreaming a gender perspective into all policies and
programmes in the United Nations system, the inclusion of the question of gender
mainstreaming in its agenda, the consideration of annual progress made in gender
mainstreaming and the attention given to the gender perspective in the outcomes of
its substantive session of 2004, </t>
    </r>
  </si>
  <si>
    <t>Para 9: Reaffirms A/RES/58/144, 50/50 for SG appointed special representatives and special envoys. 2015</t>
  </si>
  <si>
    <r>
      <rPr>
        <b/>
        <u/>
        <sz val="11"/>
        <color theme="1"/>
        <rFont val="Calibri"/>
        <family val="2"/>
        <scheme val="minor"/>
      </rPr>
      <t>Para 11:</t>
    </r>
    <r>
      <rPr>
        <sz val="11"/>
        <color theme="1"/>
        <rFont val="Calibri"/>
        <family val="2"/>
        <scheme val="minor"/>
      </rPr>
      <t xml:space="preserve"> </t>
    </r>
    <r>
      <rPr>
        <i/>
        <sz val="11"/>
        <color theme="1"/>
        <rFont val="Calibri"/>
        <family val="2"/>
        <scheme val="minor"/>
      </rPr>
      <t xml:space="preserve">Urges </t>
    </r>
    <r>
      <rPr>
        <sz val="11"/>
        <color theme="1"/>
        <rFont val="Calibri"/>
        <family val="2"/>
        <scheme val="minor"/>
      </rPr>
      <t xml:space="preserve">the Secretary-General and the executive heads of the organizations of the United Nations system to redouble their efforts to realize significant progress towards </t>
    </r>
    <r>
      <rPr>
        <b/>
        <sz val="11"/>
        <color theme="1"/>
        <rFont val="Calibri"/>
        <family val="2"/>
        <scheme val="minor"/>
      </rPr>
      <t>the goal of 50/50</t>
    </r>
    <r>
      <rPr>
        <sz val="11"/>
        <color theme="1"/>
        <rFont val="Calibri"/>
        <family val="2"/>
        <scheme val="minor"/>
      </rPr>
      <t xml:space="preserve"> gender distribution in the very near future;</t>
    </r>
  </si>
  <si>
    <r>
      <rPr>
        <b/>
        <u/>
        <sz val="11"/>
        <color theme="1"/>
        <rFont val="Calibri"/>
        <family val="2"/>
        <scheme val="minor"/>
      </rPr>
      <t>Para 29:</t>
    </r>
    <r>
      <rPr>
        <sz val="11"/>
        <color theme="1"/>
        <rFont val="Calibri"/>
        <family val="2"/>
        <scheme val="minor"/>
      </rPr>
      <t xml:space="preserve"> Affirms that, in order to ensure the effective implementation of the
strategic objectives of the Beijing Platform for Action and the outcome of the
twenty-third special session, the United Nations system should continue to promote
an active and visible policy of mainstreaming gender perspectives, including through the work of the Division for the Advancement of Women and the Office of
the Special Adviser on Gender Issues and Advancement of Women and the
maintenance of gender units, focal points and gender specialists, and with the active
support of all United Nations bodies, including by ensuring that all United Nations
personnel, especially in the field, receive training on gender perspectives in their
work, including gender impact analysis, and that appropriate follow-up training is
provided;</t>
    </r>
  </si>
  <si>
    <r>
      <rPr>
        <b/>
        <u/>
        <sz val="11"/>
        <color theme="1"/>
        <rFont val="Calibri"/>
        <family val="2"/>
        <scheme val="minor"/>
      </rPr>
      <t>Para 31</t>
    </r>
    <r>
      <rPr>
        <sz val="11"/>
        <color theme="1"/>
        <rFont val="Calibri"/>
        <family val="2"/>
        <scheme val="minor"/>
      </rPr>
      <t xml:space="preserve">: Requests all bodies that deal with programme and budgetary matters,
including the Committee for Programme and Coordination, to ensure that all
programmes, plans and programme budgets visibly mainstream gender perspectives; </t>
    </r>
  </si>
  <si>
    <r>
      <rPr>
        <b/>
        <u/>
        <sz val="11"/>
        <color theme="1"/>
        <rFont val="Calibri"/>
        <family val="2"/>
        <scheme val="minor"/>
      </rPr>
      <t>Para 32</t>
    </r>
    <r>
      <rPr>
        <sz val="11"/>
        <color theme="1"/>
        <rFont val="Calibri"/>
        <family val="2"/>
        <scheme val="minor"/>
      </rPr>
      <t xml:space="preserve">: Encourages the Economic and Social Council to continue its efforts to
ensure that gender mainstreaming is an integral part of all activities in its work and
that of its subsidiary bodies, through, inter alia, the system-wide implementation of
its agreed conclusions 1997/23 and its resolution 2004/4 of 7 July 2004; </t>
    </r>
  </si>
  <si>
    <r>
      <rPr>
        <b/>
        <u/>
        <sz val="11"/>
        <color theme="1"/>
        <rFont val="Calibri"/>
        <family val="2"/>
        <scheme val="minor"/>
      </rPr>
      <t>Para 37</t>
    </r>
    <r>
      <rPr>
        <sz val="11"/>
        <color theme="1"/>
        <rFont val="Calibri"/>
        <family val="2"/>
        <scheme val="minor"/>
      </rPr>
      <t xml:space="preserve">: Also requests the Secretary-General to report annually to the General
Assembly, the Economic and Social Council and the Commission on the Status of
Women on the follow-up to and progress made in the implementation of the Beijing
Declaration and Platform for Action and the outcome of the twenty-third special
session, with an assessment of progress made in mainstreaming a gender perspective
within the United Nations system, including by providing information on key
achievements, lessons learned and best practices, and to recommend further
measures and strategies for future action within the United Nations system; </t>
    </r>
  </si>
  <si>
    <t>A/RES/58/144  (Third Committee)</t>
  </si>
  <si>
    <r>
      <rPr>
        <b/>
        <u/>
        <sz val="11"/>
        <color theme="1"/>
        <rFont val="Calibri"/>
        <family val="2"/>
        <scheme val="minor"/>
      </rPr>
      <t>Preamble, Para 4:</t>
    </r>
    <r>
      <rPr>
        <sz val="11"/>
        <color theme="1"/>
        <rFont val="Calibri"/>
        <family val="2"/>
        <scheme val="minor"/>
      </rPr>
      <t xml:space="preserve">  Taking note of Commission on Human Rights resolution 2003/44 of 23 April
2003 on integrating the human rights of women throughout the United Nations
system, in particular paragraph 15 thereof, in which the Commission recognized
that gender mainstreaming would strongly benefit from the enhanced and full
participation of women, including at the higher levels of decision-making within the
United Nations system, </t>
    </r>
  </si>
  <si>
    <r>
      <rPr>
        <b/>
        <u/>
        <sz val="11"/>
        <color theme="1"/>
        <rFont val="Calibri"/>
        <family val="2"/>
        <scheme val="minor"/>
      </rPr>
      <t>Preamble, Para 5:</t>
    </r>
    <r>
      <rPr>
        <b/>
        <sz val="11"/>
        <color theme="1"/>
        <rFont val="Calibri"/>
        <family val="2"/>
        <scheme val="minor"/>
      </rPr>
      <t xml:space="preserve">  </t>
    </r>
    <r>
      <rPr>
        <sz val="11"/>
        <color theme="1"/>
        <rFont val="Calibri"/>
        <family val="2"/>
        <scheme val="minor"/>
      </rPr>
      <t>Taking into account the continuing lack of representation or underrepresentation of women from certain countries, in particular from developing countries, including least developed countries and small island developing States, from countries with economies in transition and from unrepresented or largely underrepresented Member States,</t>
    </r>
  </si>
  <si>
    <r>
      <rPr>
        <b/>
        <u/>
        <sz val="11"/>
        <color theme="1"/>
        <rFont val="Calibri"/>
        <family val="2"/>
        <scheme val="minor"/>
      </rPr>
      <t>Preamble, Para 6</t>
    </r>
    <r>
      <rPr>
        <sz val="11"/>
        <color theme="1"/>
        <rFont val="Calibri"/>
        <family val="2"/>
        <scheme val="minor"/>
      </rPr>
      <t>: Noting with appreciation the efforts of the Office of Programme Planning, Budget and Accounts, the Office of Human Resources Management, the Department of Public Information, the Office of the Under-Secretary-General for Management and the Executive Office of the Secretary-General and the United Nations Institute for Training and Research in achieving or maintaining the goal of gender balance, as well as those departments and offices that have met or exceeded the goal of 50 per cent in the selection of women candidates for vacant posts in the past year,</t>
    </r>
  </si>
  <si>
    <r>
      <rPr>
        <b/>
        <u/>
        <sz val="11"/>
        <color theme="1"/>
        <rFont val="Calibri"/>
        <family val="2"/>
        <scheme val="minor"/>
      </rPr>
      <t xml:space="preserve">Preamble, Para 7: </t>
    </r>
    <r>
      <rPr>
        <sz val="11"/>
        <color theme="1"/>
        <rFont val="Calibri"/>
        <family val="2"/>
        <scheme val="minor"/>
      </rPr>
      <t>Expressing particular concern that, for the second consecutive year, there was a slowing of progress towards achieving the target of 50/50 gender balance and that between 1998 and 2003 there has been almost no progress in the rate of representation of women in appointments of one year or more at the Professional and higher levels,</t>
    </r>
  </si>
  <si>
    <r>
      <rPr>
        <b/>
        <u/>
        <sz val="11"/>
        <color theme="1"/>
        <rFont val="Calibri"/>
        <family val="2"/>
        <scheme val="minor"/>
      </rPr>
      <t xml:space="preserve">Preamble, Para 8: </t>
    </r>
    <r>
      <rPr>
        <sz val="11"/>
        <color theme="1"/>
        <rFont val="Calibri"/>
        <family val="2"/>
        <scheme val="minor"/>
      </rPr>
      <t>Expressing concern that there is still only one female special representative of the Secretary-General,</t>
    </r>
  </si>
  <si>
    <r>
      <rPr>
        <b/>
        <u/>
        <sz val="11"/>
        <color theme="1"/>
        <rFont val="Calibri"/>
        <family val="2"/>
        <scheme val="minor"/>
      </rPr>
      <t xml:space="preserve">Preamble, Para 11: </t>
    </r>
    <r>
      <rPr>
        <sz val="11"/>
        <color theme="1"/>
        <rFont val="Calibri"/>
        <family val="2"/>
        <scheme val="minor"/>
      </rPr>
      <t>Noting with concern that the statistics on the representation of women in some organizations of the United Nations system are not fully up to date,</t>
    </r>
  </si>
  <si>
    <r>
      <rPr>
        <b/>
        <u/>
        <sz val="11"/>
        <color theme="1"/>
        <rFont val="Calibri"/>
        <family val="2"/>
        <scheme val="minor"/>
      </rPr>
      <t>Para 2</t>
    </r>
    <r>
      <rPr>
        <sz val="11"/>
        <color theme="1"/>
        <rFont val="Calibri"/>
        <family val="2"/>
        <scheme val="minor"/>
      </rPr>
      <t>: Regrets that the goal of 50/50 gender distribution was not met by the end of 2000, and urges the Secretary-General to redouble his efforts to realize significant progress towards this goal in the very near future;</t>
    </r>
  </si>
  <si>
    <r>
      <rPr>
        <b/>
        <u/>
        <sz val="11"/>
        <color theme="1"/>
        <rFont val="Calibri"/>
        <family val="2"/>
        <scheme val="minor"/>
      </rPr>
      <t xml:space="preserve">Para 3: </t>
    </r>
    <r>
      <rPr>
        <sz val="11"/>
        <color theme="1"/>
        <rFont val="Calibri"/>
        <family val="2"/>
        <scheme val="minor"/>
      </rPr>
      <t>Reaffirms the urgent goal of achieving 50/50 gender distribution in all categories of posts within the United Nations system, especially at senior and policy-making levels, with full respect for the principle of equitable geographical distribution, in conformity with Article 101, paragraph 3, of the Charter of the United Nations, and also taking into account the continuing lack of representation or underrepresentation of women from certain countries, in particular from developing countries, from countries with economies in transition and from unrepresented or largely underrepresented Member States;</t>
    </r>
  </si>
  <si>
    <r>
      <rPr>
        <b/>
        <u/>
        <sz val="11"/>
        <color theme="1"/>
        <rFont val="Calibri"/>
        <family val="2"/>
        <scheme val="minor"/>
      </rPr>
      <t>Para 4:</t>
    </r>
    <r>
      <rPr>
        <sz val="11"/>
        <color theme="1"/>
        <rFont val="Calibri"/>
        <family val="2"/>
        <scheme val="minor"/>
      </rPr>
      <t xml:space="preserve"> Expresses concern that in three departments and offices of the Secretariat women still account for less than 30 per cent of professional staff and that in three organizations of the United Nations system women still account for less than 20 per cent of professional staff, and encourages the Secretary-General and the executive heads of the organizations of the United Nations system to intensify their efforts to meet the goal of gender balance within the United Nations system;</t>
    </r>
  </si>
  <si>
    <r>
      <rPr>
        <b/>
        <u/>
        <sz val="11"/>
        <color theme="1"/>
        <rFont val="Calibri"/>
        <family val="2"/>
        <scheme val="minor"/>
      </rPr>
      <t>Para 5.a-c,f-h:</t>
    </r>
    <r>
      <rPr>
        <b/>
        <sz val="11"/>
        <color theme="1"/>
        <rFont val="Calibri"/>
        <family val="2"/>
        <scheme val="minor"/>
      </rPr>
      <t xml:space="preserve">  </t>
    </r>
    <r>
      <rPr>
        <i/>
        <sz val="11"/>
        <color theme="1"/>
        <rFont val="Calibri"/>
        <family val="2"/>
        <scheme val="minor"/>
      </rPr>
      <t>Welcomes:</t>
    </r>
    <r>
      <rPr>
        <sz val="11"/>
        <color theme="1"/>
        <rFont val="Calibri"/>
        <family val="2"/>
        <scheme val="minor"/>
      </rPr>
      <t xml:space="preserve">
</t>
    </r>
    <r>
      <rPr>
        <b/>
        <sz val="11"/>
        <color theme="1"/>
        <rFont val="Calibri"/>
        <family val="2"/>
        <scheme val="minor"/>
      </rPr>
      <t>(a)</t>
    </r>
    <r>
      <rPr>
        <sz val="11"/>
        <color theme="1"/>
        <rFont val="Calibri"/>
        <family val="2"/>
        <scheme val="minor"/>
      </rPr>
      <t xml:space="preserve"> The ongoing personal commitment of the Secretary-General to meeting the goal of gender equality and his assurance that gender balance will be given the highest priority in his continuing efforts to bring about a new management culture in the Organization;
</t>
    </r>
    <r>
      <rPr>
        <b/>
        <sz val="11"/>
        <color theme="1"/>
        <rFont val="Calibri"/>
        <family val="2"/>
        <scheme val="minor"/>
      </rPr>
      <t>(b)</t>
    </r>
    <r>
      <rPr>
        <sz val="11"/>
        <color theme="1"/>
        <rFont val="Calibri"/>
        <family val="2"/>
        <scheme val="minor"/>
      </rPr>
      <t xml:space="preserve"> The pledge of the executive heads of the organizations of the United Nations system to intensify their efforts to meet the gender equality goals set out in the Beijing Declaration6 and Platform for Action; </t>
    </r>
    <r>
      <rPr>
        <b/>
        <sz val="11"/>
        <color theme="1"/>
        <rFont val="Calibri"/>
        <family val="2"/>
        <scheme val="minor"/>
      </rPr>
      <t>(c)</t>
    </r>
    <r>
      <rPr>
        <sz val="11"/>
        <color theme="1"/>
        <rFont val="Calibri"/>
        <family val="2"/>
        <scheme val="minor"/>
      </rPr>
      <t xml:space="preserve"> The inclusion of the objective of improving gender balance in action plans on human resources management for individual departments and offices, and encourages further cooperation, including the sharing of best-practice initiatives, between heads of departments and offices, the Special Adviser on Gender Issues and Advancement of Women and the Office of Human Resources Management of the Secretariat in the implementation of those plans, which include specific targets and strategies for improving the representation of women in individual departments and offices;   </t>
    </r>
    <r>
      <rPr>
        <b/>
        <sz val="11"/>
        <color theme="1"/>
        <rFont val="Calibri"/>
        <family val="2"/>
        <scheme val="minor"/>
      </rPr>
      <t>(f)</t>
    </r>
    <r>
      <rPr>
        <sz val="11"/>
        <color theme="1"/>
        <rFont val="Calibri"/>
        <family val="2"/>
        <scheme val="minor"/>
      </rPr>
      <t xml:space="preserve"> The continuing provision of specific training programmes on gender mainstreaming and gender issues in the workplace, tailored to meet the special needs of individual departments, commends those heads of departments and offices who have launched gender training for their managers and staff, and strongly encourages those who have not yet organized such training to do so as soon as possible; </t>
    </r>
    <r>
      <rPr>
        <b/>
        <sz val="11"/>
        <color theme="1"/>
        <rFont val="Calibri"/>
        <family val="2"/>
        <scheme val="minor"/>
      </rPr>
      <t>(g)</t>
    </r>
    <r>
      <rPr>
        <sz val="11"/>
        <color theme="1"/>
        <rFont val="Calibri"/>
        <family val="2"/>
        <scheme val="minor"/>
      </rPr>
      <t xml:space="preserve"> The formulation of a project by the Office of the Under-Secretary-General for Management to strengthen the efforts of the Secretary-General to achieve gender balance by adopting a more coordinated and integrated approach to this issue, with the purpose of setting and achieving verifiable goals to ensure that gender balance targets are attained by 2006; </t>
    </r>
    <r>
      <rPr>
        <b/>
        <sz val="11"/>
        <color theme="1"/>
        <rFont val="Calibri"/>
        <family val="2"/>
        <scheme val="minor"/>
      </rPr>
      <t>(h)</t>
    </r>
    <r>
      <rPr>
        <sz val="11"/>
        <color theme="1"/>
        <rFont val="Calibri"/>
        <family val="2"/>
        <scheme val="minor"/>
      </rPr>
      <t xml:space="preserve"> The preparation of a research-based analysis by the Office of the Special Adviser on Gender Issues and Advancement of Women, to be presented to the General Assembly at its fifty-ninth session, of the probable causes of the slow advancement in the improvement of the status of women in the United Nations system, with a view to elaborating new strategies for achieving gender parity;</t>
    </r>
  </si>
  <si>
    <r>
      <rPr>
        <b/>
        <u/>
        <sz val="11"/>
        <color theme="1"/>
        <rFont val="Calibri"/>
        <family val="2"/>
        <scheme val="minor"/>
      </rPr>
      <t>Para 6.a-f:</t>
    </r>
    <r>
      <rPr>
        <sz val="11"/>
        <color theme="1"/>
        <rFont val="Calibri"/>
        <family val="2"/>
        <scheme val="minor"/>
      </rPr>
      <t xml:space="preserve"> Requests the Secretary-General, in order to achieve and maintain the goal of 50/50 gender distribution with full respect for the principle of equitable geographical distribution, in conformity with Article 101, paragraph 3, of the Charter:
</t>
    </r>
    <r>
      <rPr>
        <b/>
        <sz val="11"/>
        <color theme="1"/>
        <rFont val="Calibri"/>
        <family val="2"/>
        <scheme val="minor"/>
      </rPr>
      <t>(a)</t>
    </r>
    <r>
      <rPr>
        <sz val="11"/>
        <color theme="1"/>
        <rFont val="Calibri"/>
        <family val="2"/>
        <scheme val="minor"/>
      </rPr>
      <t xml:space="preserve"> To continue to develop innovative recruitment strategies to identify and attract suitably qualified women candidates, particularly from and in developing countries and countries with economies in transition and other Member States that are unrepresented or underrepresented in the Secretariat, and in occupations in which women are underrepresented;
</t>
    </r>
    <r>
      <rPr>
        <b/>
        <sz val="11"/>
        <color theme="1"/>
        <rFont val="Calibri"/>
        <family val="2"/>
        <scheme val="minor"/>
      </rPr>
      <t>(b)</t>
    </r>
    <r>
      <rPr>
        <sz val="11"/>
        <color theme="1"/>
        <rFont val="Calibri"/>
        <family val="2"/>
        <scheme val="minor"/>
      </rPr>
      <t xml:space="preserve"> To encourage the United Nations system and its agencies and departments to make more effective use of existing information technology resources and systems and other established methods to disseminate information about employment opportunities for women and to better coordinate rosters of potential women candidates;
</t>
    </r>
    <r>
      <rPr>
        <b/>
        <sz val="11"/>
        <color theme="1"/>
        <rFont val="Calibri"/>
        <family val="2"/>
        <scheme val="minor"/>
      </rPr>
      <t>(c)</t>
    </r>
    <r>
      <rPr>
        <sz val="11"/>
        <color theme="1"/>
        <rFont val="Calibri"/>
        <family val="2"/>
        <scheme val="minor"/>
      </rPr>
      <t xml:space="preserve"> To continue to monitor closely the progress made by departments and offices in meeting the goal of gender balance, to ensure that the appointment and promotion of suitably qualified women represents at least 50 per cent of all appointments and promotions until the goal of 50/50 gender distribution is met;
</t>
    </r>
    <r>
      <rPr>
        <b/>
        <sz val="11"/>
        <color theme="1"/>
        <rFont val="Calibri"/>
        <family val="2"/>
        <scheme val="minor"/>
      </rPr>
      <t>(d)</t>
    </r>
    <r>
      <rPr>
        <sz val="11"/>
        <color theme="1"/>
        <rFont val="Calibri"/>
        <family val="2"/>
        <scheme val="minor"/>
      </rPr>
      <t xml:space="preserve"> To strongly encourage heads of departments and offices to continue selecting female candidates when their qualifications are the same as, or better than, those of male candidates, and to effectively encourage, monitor and assess the performance of managers in meeting targets for improving women’s representation;
</t>
    </r>
    <r>
      <rPr>
        <b/>
        <sz val="11"/>
        <color theme="1"/>
        <rFont val="Calibri"/>
        <family val="2"/>
        <scheme val="minor"/>
      </rPr>
      <t>(e)</t>
    </r>
    <r>
      <rPr>
        <sz val="11"/>
        <color theme="1"/>
        <rFont val="Calibri"/>
        <family val="2"/>
        <scheme val="minor"/>
      </rPr>
      <t xml:space="preserve"> To encourage consultation by heads of departments and offices with departmental focal points on women during the selection process and to ensure that the focal points are designated at a sufficiently high level and enjoy full and effective access to senior management;
</t>
    </r>
    <r>
      <rPr>
        <b/>
        <sz val="11"/>
        <color theme="1"/>
        <rFont val="Calibri"/>
        <family val="2"/>
        <scheme val="minor"/>
      </rPr>
      <t>(f)</t>
    </r>
    <r>
      <rPr>
        <sz val="11"/>
        <color theme="1"/>
        <rFont val="Calibri"/>
        <family val="2"/>
        <scheme val="minor"/>
      </rPr>
      <t xml:space="preserve"> To extend ongoing training and sensitization of managers on gender balance issues;</t>
    </r>
  </si>
  <si>
    <r>
      <rPr>
        <b/>
        <u/>
        <sz val="11"/>
        <color theme="1"/>
        <rFont val="Calibri"/>
        <family val="2"/>
        <scheme val="minor"/>
      </rPr>
      <t xml:space="preserve">Para 7:  </t>
    </r>
    <r>
      <rPr>
        <sz val="11"/>
        <color theme="1"/>
        <rFont val="Calibri"/>
        <family val="2"/>
        <scheme val="minor"/>
      </rPr>
      <t>Strongly encourages the Secretary-General, in the context of his commitment to set concrete targets for the appointment of women as his special representatives and special envoys in order to reach the target of 50/50 gender balance by 2015, to intensify his efforts to appoint more women as special representatives and envoys to pursue good offices on his behalf, especially in matters related to peacekeeping, peace-building, preventive diplomacy and economic and social development, as well as in operational activities, including appointment as resident coordinators, and to appoint more women to other high-level positions;</t>
    </r>
  </si>
  <si>
    <r>
      <rPr>
        <b/>
        <u/>
        <sz val="11"/>
        <color theme="1"/>
        <rFont val="Calibri"/>
        <family val="2"/>
        <scheme val="minor"/>
      </rPr>
      <t>Para 10.a-d:</t>
    </r>
    <r>
      <rPr>
        <sz val="11"/>
        <color theme="1"/>
        <rFont val="Calibri"/>
        <family val="2"/>
        <scheme val="minor"/>
      </rPr>
      <t xml:space="preserve"> Strongly encourages Member States:
</t>
    </r>
    <r>
      <rPr>
        <b/>
        <sz val="11"/>
        <color theme="1"/>
        <rFont val="Calibri"/>
        <family val="2"/>
        <scheme val="minor"/>
      </rPr>
      <t xml:space="preserve">(a) </t>
    </r>
    <r>
      <rPr>
        <sz val="11"/>
        <color theme="1"/>
        <rFont val="Calibri"/>
        <family val="2"/>
        <scheme val="minor"/>
      </rPr>
      <t xml:space="preserve">To support the efforts of the United Nations and the specialized agencies, funds and programmes to achieve the goal of 50/50 gender distribution, especially at senior and policy-making levels, by identifying and regularly submitting more women candidates for appointment to positions in the United Nations system, by identifying and proposing national recruitment sources, including through the establishment of networks with professional organizations, that will assist the organizations of the United Nations system in identifying suitable women candidates, in particular from developing countries and countries with economies in transition, by creating awareness among their nationals, particularly women, of available vacancies throughout the United Nations system, and by encouraging more women to apply for positions within the Secretariat, the specialized agencies, funds and programmes and the regional commissions, including in areas in which women are underrepresented, such as peacekeeping, peace-building and other non-traditional areas;
</t>
    </r>
    <r>
      <rPr>
        <b/>
        <sz val="11"/>
        <color theme="1"/>
        <rFont val="Calibri"/>
        <family val="2"/>
        <scheme val="minor"/>
      </rPr>
      <t>(b)</t>
    </r>
    <r>
      <rPr>
        <sz val="11"/>
        <color theme="1"/>
        <rFont val="Calibri"/>
        <family val="2"/>
        <scheme val="minor"/>
      </rPr>
      <t xml:space="preserve"> To identify women candidates for assignment to peacekeeping missions and to improve the representation of women in military and civilian police contingents;
</t>
    </r>
    <r>
      <rPr>
        <b/>
        <sz val="11"/>
        <color theme="1"/>
        <rFont val="Calibri"/>
        <family val="2"/>
        <scheme val="minor"/>
      </rPr>
      <t>(c)</t>
    </r>
    <r>
      <rPr>
        <sz val="11"/>
        <color theme="1"/>
        <rFont val="Calibri"/>
        <family val="2"/>
        <scheme val="minor"/>
      </rPr>
      <t xml:space="preserve"> To identify and submit regularly more women candidates for appointment or election to intergovernmental, expert and treaty bodies;
</t>
    </r>
    <r>
      <rPr>
        <b/>
        <sz val="11"/>
        <color theme="1"/>
        <rFont val="Calibri"/>
        <family val="2"/>
        <scheme val="minor"/>
      </rPr>
      <t>(d)</t>
    </r>
    <r>
      <rPr>
        <sz val="11"/>
        <color theme="1"/>
        <rFont val="Calibri"/>
        <family val="2"/>
        <scheme val="minor"/>
      </rPr>
      <t xml:space="preserve"> To identify and nominate more women candidates for appointment or election as judges or other senior officials in international courts and tribunals;</t>
    </r>
  </si>
  <si>
    <t>A/RES/58/148 (Third Committee)</t>
  </si>
  <si>
    <r>
      <rPr>
        <b/>
        <u/>
        <sz val="11"/>
        <color theme="1"/>
        <rFont val="Calibri"/>
        <family val="2"/>
        <scheme val="minor"/>
      </rPr>
      <t>Para 11</t>
    </r>
    <r>
      <rPr>
        <sz val="11"/>
        <color theme="1"/>
        <rFont val="Calibri"/>
        <family val="2"/>
        <scheme val="minor"/>
      </rPr>
      <t xml:space="preserve">: Invites the Economic and Social Council to continue its efforts to ensure
that gender mainstreaming is an integral part of all activities in its work and that of
its subsidiary bodies, building upon agreed conclusions 1997/2 adopted by the
Council on 18 July 1997, and in this regard welcomes the inclusion of the question
of gender mainstreaming in its agenda, the consideration of annual progress made in
gender mainstreaming and the attention given to the gender perspective in the
outcomes of the substantive session of 2003 of the Council; </t>
    </r>
  </si>
  <si>
    <r>
      <rPr>
        <b/>
        <u/>
        <sz val="11"/>
        <color theme="1"/>
        <rFont val="Calibri"/>
        <family val="2"/>
        <scheme val="minor"/>
      </rPr>
      <t>Para 16</t>
    </r>
    <r>
      <rPr>
        <sz val="11"/>
        <color theme="1"/>
        <rFont val="Calibri"/>
        <family val="2"/>
        <scheme val="minor"/>
      </rPr>
      <t xml:space="preserve">: Emphasizes that the promotion of gender equality and of women’s
empowerment and participation, together with the mainstreaming of a gender
perspective, are among the essential elements for advancing the implementation of
the United Nations Millennium Declaration,10 with a view, in particular, to
achieving the internationally agreed development goals, including those contained
in the Millennium Declaration and the outcomes of United Nations summits,
conferences and special sessions; </t>
    </r>
  </si>
  <si>
    <r>
      <rPr>
        <b/>
        <u/>
        <sz val="11"/>
        <color theme="1"/>
        <rFont val="Calibri"/>
        <family val="2"/>
        <scheme val="minor"/>
      </rPr>
      <t>Para 19</t>
    </r>
    <r>
      <rPr>
        <sz val="11"/>
        <color theme="1"/>
        <rFont val="Calibri"/>
        <family val="2"/>
        <scheme val="minor"/>
      </rPr>
      <t xml:space="preserve">: Reaffirms that, in order to ensure the effective implementation of the
strategic objectives of the Beijing Platform for Action and the outcome of the
twenty-third special session, the United Nations system should promote an active
and visible policy of mainstreaming a gender perspective, including through the
work of the Division for the Advancement of Women and the Office of the Special
Adviser on Gender Issues and Advancement of Women and the maintenance of
gender units and focal points; </t>
    </r>
  </si>
  <si>
    <r>
      <rPr>
        <b/>
        <u/>
        <sz val="11"/>
        <color theme="1"/>
        <rFont val="Calibri"/>
        <family val="2"/>
        <scheme val="minor"/>
      </rPr>
      <t>Para 25</t>
    </r>
    <r>
      <rPr>
        <sz val="11"/>
        <color theme="1"/>
        <rFont val="Calibri"/>
        <family val="2"/>
        <scheme val="minor"/>
      </rPr>
      <t xml:space="preserve">: Requests all bodies that deal with programme and budgetary matters,
including the Committee for Programme and Coordination, to ensure that all
programmes, medium-term plans and programme budgets visibly mainstream a
gender perspective; </t>
    </r>
  </si>
  <si>
    <r>
      <rPr>
        <b/>
        <u/>
        <sz val="11"/>
        <color theme="1"/>
        <rFont val="Calibri"/>
        <family val="2"/>
        <scheme val="minor"/>
      </rPr>
      <t>Para 27</t>
    </r>
    <r>
      <rPr>
        <sz val="11"/>
        <color theme="1"/>
        <rFont val="Calibri"/>
        <family val="2"/>
        <scheme val="minor"/>
      </rPr>
      <t xml:space="preserve">: Also requests the Secretary-General to integrate a gender perspective in
his reporting to the General Assembly, in order to support gender-sensitive policy
formulation; </t>
    </r>
  </si>
  <si>
    <r>
      <rPr>
        <b/>
        <u/>
        <sz val="11"/>
        <color theme="1"/>
        <rFont val="Calibri"/>
        <family val="2"/>
        <scheme val="minor"/>
      </rPr>
      <t>Para 28</t>
    </r>
    <r>
      <rPr>
        <sz val="11"/>
        <color theme="1"/>
        <rFont val="Calibri"/>
        <family val="2"/>
        <scheme val="minor"/>
      </rPr>
      <t>: Further requests the Secretary-General to report annually to the General
Assembly, the Economic and Social Council and the Commission on the Status of
Women on the follow-up to and progress made in the implementation of the Beijing
Declaration and Platform for Action and the outcome of the twenty-third special
session, with an assessment of progress made in mainstreaming a gender perspective
within the United Nations system, including by providing information on key
achievements, lessons learned and best practices, and to recommend further
measures and strategies for future action within the United Nations system;</t>
    </r>
  </si>
  <si>
    <r>
      <rPr>
        <b/>
        <u/>
        <sz val="11"/>
        <color theme="1"/>
        <rFont val="Calibri"/>
        <family val="2"/>
        <scheme val="minor"/>
      </rPr>
      <t>Para 29</t>
    </r>
    <r>
      <rPr>
        <sz val="11"/>
        <color theme="1"/>
        <rFont val="Calibri"/>
        <family val="2"/>
        <scheme val="minor"/>
      </rPr>
      <t xml:space="preserve">: Requests the Secretary-General to include in his annual and quinquennial
reports on the follow-up to the United Nations Millennium Declaration an
assessment of the progress made in promoting the goal of gender equality, in
particular in relation to the development goals set forth in the Millennium
Declaration, and recommendations to improve the measurement and coverage of
indicators so that progress towards gender equality can be evaluated over time; </t>
    </r>
  </si>
  <si>
    <r>
      <rPr>
        <b/>
        <u/>
        <sz val="11"/>
        <color theme="1"/>
        <rFont val="Calibri"/>
        <family val="2"/>
        <scheme val="minor"/>
      </rPr>
      <t>Para 30</t>
    </r>
    <r>
      <rPr>
        <sz val="11"/>
        <color theme="1"/>
        <rFont val="Calibri"/>
        <family val="2"/>
        <scheme val="minor"/>
      </rPr>
      <t xml:space="preserve">: Also requests the Secretary-General to ensure that all United Nations
personnel and officials at Headquarters and in the field, especially in field
operations, receive training on mainstreaming a gender perspective in their work,
including gender impact analysis, and to ensure appropriate follow-up to such
training; </t>
    </r>
  </si>
  <si>
    <t>A/RES/57/180  (Third Committee)</t>
  </si>
  <si>
    <r>
      <rPr>
        <b/>
        <u/>
        <sz val="11"/>
        <color theme="1"/>
        <rFont val="Calibri"/>
        <family val="2"/>
        <scheme val="minor"/>
      </rPr>
      <t>Preamble, Para 4:</t>
    </r>
    <r>
      <rPr>
        <b/>
        <sz val="11"/>
        <color theme="1"/>
        <rFont val="Calibri"/>
        <family val="2"/>
        <scheme val="minor"/>
      </rPr>
      <t xml:space="preserve"> </t>
    </r>
    <r>
      <rPr>
        <sz val="11"/>
        <color theme="1"/>
        <rFont val="Calibri"/>
        <family val="2"/>
        <scheme val="minor"/>
      </rPr>
      <t xml:space="preserve">Taking note of Commission on Human Rights resolution 2002/50 of 23 April
2002 on integrating the human rights of women throughout the United Nations
system, in particular paragraph 14, in which the Commission recognized that
gender mainstreaming would strongly benefit from the enhanced and full
participation of women, including at the higher levels of decision-making in the
United Nations system, </t>
    </r>
  </si>
  <si>
    <r>
      <rPr>
        <b/>
        <u/>
        <sz val="11"/>
        <color theme="1"/>
        <rFont val="Calibri"/>
        <family val="2"/>
        <scheme val="minor"/>
      </rPr>
      <t>Preamble, Para 7:</t>
    </r>
    <r>
      <rPr>
        <b/>
        <sz val="11"/>
        <color theme="1"/>
        <rFont val="Calibri"/>
        <family val="2"/>
        <scheme val="minor"/>
      </rPr>
      <t xml:space="preserve">  </t>
    </r>
    <r>
      <rPr>
        <sz val="11"/>
        <color theme="1"/>
        <rFont val="Calibri"/>
        <family val="2"/>
        <scheme val="minor"/>
      </rPr>
      <t>Noting with appreciation those departments and offices that have achieved the goal of gender balance, as well as those departments that have met or exceeded the goal of 50 per cent in the selection of women candidates for vacant posts in the past year,</t>
    </r>
  </si>
  <si>
    <r>
      <rPr>
        <b/>
        <u/>
        <sz val="11"/>
        <color theme="1"/>
        <rFont val="Calibri"/>
        <family val="2"/>
        <scheme val="minor"/>
      </rPr>
      <t>Preamble, Para 8:</t>
    </r>
    <r>
      <rPr>
        <sz val="11"/>
        <color theme="1"/>
        <rFont val="Calibri"/>
        <family val="2"/>
        <scheme val="minor"/>
      </rPr>
      <t xml:space="preserve">  Welcoming the 4 per cent increase in the number of women at the D-2 level, which brings the proportion of women at that level to 22.3 per cent, but expressing concern that at other senior levels of the Secretariat the proportion of women has decreased overall since 1998 to only 10.5 per cent of Under-Secretaries-General and 12.5 per cent of Assistant Secretaries-General,</t>
    </r>
  </si>
  <si>
    <r>
      <rPr>
        <b/>
        <u/>
        <sz val="11"/>
        <color theme="1"/>
        <rFont val="Calibri"/>
        <family val="2"/>
        <scheme val="minor"/>
      </rPr>
      <t>Preamble, Para 9:</t>
    </r>
    <r>
      <rPr>
        <sz val="11"/>
        <color theme="1"/>
        <rFont val="Calibri"/>
        <family val="2"/>
        <scheme val="minor"/>
      </rPr>
      <t xml:space="preserve">  Expressing concern that only one of the fifty-one special representatives and envoys of the Secretary-General is a woman, and expressing regret that the number of women heading United Nations agencies has been halved, from six to three, and also that the percentage of women assigned to peace operations has decreased,</t>
    </r>
  </si>
  <si>
    <r>
      <rPr>
        <b/>
        <u/>
        <sz val="11"/>
        <color theme="1"/>
        <rFont val="Calibri"/>
        <family val="2"/>
        <scheme val="minor"/>
      </rPr>
      <t>Preamble, Para 11:</t>
    </r>
    <r>
      <rPr>
        <sz val="11"/>
        <color theme="1"/>
        <rFont val="Calibri"/>
        <family val="2"/>
        <scheme val="minor"/>
      </rPr>
      <t xml:space="preserve">  Concerned at the finding of the Office of Internal Oversight Services that the proportion of women separating from the Organization increased from 42 per cent in 1998 to 48 per cent in 2001, that at most levels women are reappointed less frequently than men, and that at these rates the Organization is unlikely to meet its gender parity target without concerted efforts to recruit females and retain the female staff currently employed,</t>
    </r>
  </si>
  <si>
    <r>
      <rPr>
        <b/>
        <u/>
        <sz val="11"/>
        <color theme="1"/>
        <rFont val="Calibri"/>
        <family val="2"/>
        <scheme val="minor"/>
      </rPr>
      <t>Para 2:</t>
    </r>
    <r>
      <rPr>
        <sz val="11"/>
        <color theme="1"/>
        <rFont val="Calibri"/>
        <family val="2"/>
        <scheme val="minor"/>
      </rPr>
      <t xml:space="preserve"> Regrets that the goal of 50/50 gender distribution was not met by the end of 2000, and urges the Secretary-General to redouble his efforts to realize significant progress towards this goal in the near future;</t>
    </r>
  </si>
  <si>
    <r>
      <rPr>
        <b/>
        <u/>
        <sz val="11"/>
        <color theme="1"/>
        <rFont val="Calibri"/>
        <family val="2"/>
        <scheme val="minor"/>
      </rPr>
      <t>Para 3:</t>
    </r>
    <r>
      <rPr>
        <b/>
        <sz val="11"/>
        <color theme="1"/>
        <rFont val="Calibri"/>
        <family val="2"/>
        <scheme val="minor"/>
      </rPr>
      <t xml:space="preserve">  </t>
    </r>
    <r>
      <rPr>
        <sz val="11"/>
        <color theme="1"/>
        <rFont val="Calibri"/>
        <family val="2"/>
        <scheme val="minor"/>
      </rPr>
      <t>Reaffirms the urgent goal of achieving 50/50 gender distribution in all categories of posts within the United Nations system, especially at senior and policy-making levels, with full respect for the principle of equitable geographical distribution, in conformity with Article 101, paragraph 3, of the Charter of the United Nations, and also taking into account the continuing lack of representation or underrepresentation of women from certain countries, in particular from developing countries and countries with economies in transition;</t>
    </r>
  </si>
  <si>
    <r>
      <rPr>
        <b/>
        <u/>
        <sz val="11"/>
        <color theme="1"/>
        <rFont val="Calibri"/>
        <family val="2"/>
        <scheme val="minor"/>
      </rPr>
      <t>Para 4:</t>
    </r>
    <r>
      <rPr>
        <sz val="11"/>
        <color theme="1"/>
        <rFont val="Calibri"/>
        <family val="2"/>
        <scheme val="minor"/>
      </rPr>
      <t xml:space="preserve"> Expresses concern that in four departments and offices of the Secretariat women still account for less than 30 per cent of staff, and encourages the Secretary-General to intensify his efforts to meet the goal of gender balance within all departments and offices of the Secretariat;</t>
    </r>
  </si>
  <si>
    <r>
      <rPr>
        <b/>
        <u/>
        <sz val="11"/>
        <color theme="1"/>
        <rFont val="Calibri"/>
        <family val="2"/>
        <scheme val="minor"/>
      </rPr>
      <t>Para 5.a-c. f:</t>
    </r>
    <r>
      <rPr>
        <b/>
        <sz val="11"/>
        <color theme="1"/>
        <rFont val="Calibri"/>
        <family val="2"/>
        <scheme val="minor"/>
      </rPr>
      <t xml:space="preserve">  </t>
    </r>
    <r>
      <rPr>
        <sz val="11"/>
        <color theme="1"/>
        <rFont val="Calibri"/>
        <family val="2"/>
        <scheme val="minor"/>
      </rPr>
      <t xml:space="preserve">Welcomes: </t>
    </r>
    <r>
      <rPr>
        <b/>
        <sz val="11"/>
        <color theme="1"/>
        <rFont val="Calibri"/>
        <family val="2"/>
        <scheme val="minor"/>
      </rPr>
      <t>(a)</t>
    </r>
    <r>
      <rPr>
        <sz val="11"/>
        <color theme="1"/>
        <rFont val="Calibri"/>
        <family val="2"/>
        <scheme val="minor"/>
      </rPr>
      <t xml:space="preserve"> The ongoing personal commitment of the Secretary-General to meeting the goal of gender equality and his assurance that gender balance will be given the highest priority in his continuing efforts to bring about a new management culture in the Organization;
</t>
    </r>
    <r>
      <rPr>
        <b/>
        <sz val="11"/>
        <color theme="1"/>
        <rFont val="Calibri"/>
        <family val="2"/>
        <scheme val="minor"/>
      </rPr>
      <t>(b)</t>
    </r>
    <r>
      <rPr>
        <sz val="11"/>
        <color theme="1"/>
        <rFont val="Calibri"/>
        <family val="2"/>
        <scheme val="minor"/>
      </rPr>
      <t xml:space="preserve"> The pledge of the executive heads of the organizations of the United Nations system to intensify their efforts to meet the gender equality goals set out in the Beijing Declaration and Platform for Action;
</t>
    </r>
    <r>
      <rPr>
        <b/>
        <sz val="11"/>
        <color theme="1"/>
        <rFont val="Calibri"/>
        <family val="2"/>
        <scheme val="minor"/>
      </rPr>
      <t>(c)</t>
    </r>
    <r>
      <rPr>
        <sz val="11"/>
        <color theme="1"/>
        <rFont val="Calibri"/>
        <family val="2"/>
        <scheme val="minor"/>
      </rPr>
      <t xml:space="preserve"> The inclusion of the objective of improving gender balance in action plans on human resources management for individual departments and offices, and encourages further cooperation, including the sharing of best-practice initiatives, between heads of departments and offices, the Special Adviser on Gender Issues and Advancement of Women and the Office of Human Resources Management of the Secretariat in the implementation of those plans, which include specific targets and strategies for improving the representation of women in individual departments;
</t>
    </r>
    <r>
      <rPr>
        <b/>
        <sz val="11"/>
        <color theme="1"/>
        <rFont val="Calibri"/>
        <family val="2"/>
        <scheme val="minor"/>
      </rPr>
      <t>(f)</t>
    </r>
    <r>
      <rPr>
        <sz val="11"/>
        <color theme="1"/>
        <rFont val="Calibri"/>
        <family val="2"/>
        <scheme val="minor"/>
      </rPr>
      <t xml:space="preserve"> The continuing provision of specific training programmes on gender
mainstreaming and gender issues in the workplace, tailored to meet the special
needs of individual departments, commends those heads of departments and offices
who have launched gender training for their managers and staff, and strongly
encourages those who have not yet organized such training to do so by the end of
the biennium; 
</t>
    </r>
  </si>
  <si>
    <r>
      <rPr>
        <b/>
        <u/>
        <sz val="11"/>
        <color theme="1"/>
        <rFont val="Calibri"/>
        <family val="2"/>
        <scheme val="minor"/>
      </rPr>
      <t>Para 6.a-e,i:</t>
    </r>
    <r>
      <rPr>
        <b/>
        <sz val="11"/>
        <color theme="1"/>
        <rFont val="Calibri"/>
        <family val="2"/>
        <scheme val="minor"/>
      </rPr>
      <t xml:space="preserve">  </t>
    </r>
    <r>
      <rPr>
        <sz val="11"/>
        <color theme="1"/>
        <rFont val="Calibri"/>
        <family val="2"/>
        <scheme val="minor"/>
      </rPr>
      <t xml:space="preserve">Requests the Secretary-General, in order to achieve and maintain the goal of 50/50 gender distribution with full respect for the principle of equitable geographical distribution, in conformity with Article 101, paragraph 3, of the Charter:
</t>
    </r>
    <r>
      <rPr>
        <b/>
        <sz val="11"/>
        <color theme="1"/>
        <rFont val="Calibri"/>
        <family val="2"/>
        <scheme val="minor"/>
      </rPr>
      <t>(a)</t>
    </r>
    <r>
      <rPr>
        <sz val="11"/>
        <color theme="1"/>
        <rFont val="Calibri"/>
        <family val="2"/>
        <scheme val="minor"/>
      </rPr>
      <t xml:space="preserve"> To continue to develop innovative recruitment strategies to identify and attract suitably qualified women candidates, particularly from and in developing countries and countries with economies in transition and other Member States that are unrepresented or underrepresented in the Secretariat, and in occupations in which women are underrepresented;
</t>
    </r>
    <r>
      <rPr>
        <b/>
        <sz val="11"/>
        <color theme="1"/>
        <rFont val="Calibri"/>
        <family val="2"/>
        <scheme val="minor"/>
      </rPr>
      <t>(b)</t>
    </r>
    <r>
      <rPr>
        <sz val="11"/>
        <color theme="1"/>
        <rFont val="Calibri"/>
        <family val="2"/>
        <scheme val="minor"/>
      </rPr>
      <t xml:space="preserve"> To encourage the United Nations system and its agencies and departments to make more effective use of existing information technology resources and systems and other established methods to disseminate information about employment opportunities for women and to better coordinate rosters of potential women candidates;
</t>
    </r>
    <r>
      <rPr>
        <b/>
        <sz val="11"/>
        <color theme="1"/>
        <rFont val="Calibri"/>
        <family val="2"/>
        <scheme val="minor"/>
      </rPr>
      <t>(c)</t>
    </r>
    <r>
      <rPr>
        <sz val="11"/>
        <color theme="1"/>
        <rFont val="Calibri"/>
        <family val="2"/>
        <scheme val="minor"/>
      </rPr>
      <t xml:space="preserve"> To continue to monitor closely the progress made by departments and offices in meeting the goal of gender balance, to ensure that the appointment and promotion of suitably qualified women will not be less than 50 per cent of all appointments and promotions until the goal of 50/50 gender distribution is met;
</t>
    </r>
    <r>
      <rPr>
        <b/>
        <sz val="11"/>
        <color theme="1"/>
        <rFont val="Calibri"/>
        <family val="2"/>
        <scheme val="minor"/>
      </rPr>
      <t>(d)</t>
    </r>
    <r>
      <rPr>
        <sz val="11"/>
        <color theme="1"/>
        <rFont val="Calibri"/>
        <family val="2"/>
        <scheme val="minor"/>
      </rPr>
      <t xml:space="preserve"> To strongly encourage heads of departments and offices to continue selecting female candidates when their qualifications are the same as, or better than, those of male candidates, and to effectively encourage, monitor and assess the performance of managers in meeting targets for improving women’s representation;
</t>
    </r>
    <r>
      <rPr>
        <b/>
        <sz val="11"/>
        <color theme="1"/>
        <rFont val="Calibri"/>
        <family val="2"/>
        <scheme val="minor"/>
      </rPr>
      <t>(e)</t>
    </r>
    <r>
      <rPr>
        <sz val="11"/>
        <color theme="1"/>
        <rFont val="Calibri"/>
        <family val="2"/>
        <scheme val="minor"/>
      </rPr>
      <t xml:space="preserve"> To encourage consultation by heads of departments and offices with departmental focal points on women during the selection process and to ensure that the focal points are designated at a sufficiently high level and enjoy full and effective access to senior management;
</t>
    </r>
    <r>
      <rPr>
        <b/>
        <sz val="11"/>
        <color theme="1"/>
        <rFont val="Calibri"/>
        <family val="2"/>
        <scheme val="minor"/>
      </rPr>
      <t>(i)</t>
    </r>
    <r>
      <rPr>
        <sz val="11"/>
        <color theme="1"/>
        <rFont val="Calibri"/>
        <family val="2"/>
        <scheme val="minor"/>
      </rPr>
      <t xml:space="preserve"> To undertake further analysis of the probable causes of the slow advance in the improvement of the status of women in the United Nations system, as outlined in paragraph 56 of his report, to institute remedial measures and to report on progress made in this context to the General Assembly at its fifty-eighth session;</t>
    </r>
  </si>
  <si>
    <r>
      <rPr>
        <b/>
        <u/>
        <sz val="11"/>
        <color theme="1"/>
        <rFont val="Calibri"/>
        <family val="2"/>
        <scheme val="minor"/>
      </rPr>
      <t>Para 7:</t>
    </r>
    <r>
      <rPr>
        <sz val="11"/>
        <color theme="1"/>
        <rFont val="Calibri"/>
        <family val="2"/>
        <scheme val="minor"/>
      </rPr>
      <t xml:space="preserve"> Strongly encourages the Secretary-General to renew his efforts to appoint more women as special representatives and envoys to pursue good offices on his behalf, especially in matters related to peacekeeping, peace-building, preventive diplomacy and economic and social development, as well as in operational activities, and to appoint more women as resident coordinators and to other highlevel positions;</t>
    </r>
  </si>
  <si>
    <r>
      <rPr>
        <b/>
        <u/>
        <sz val="11"/>
        <color theme="1"/>
        <rFont val="Calibri"/>
        <family val="2"/>
        <scheme val="minor"/>
      </rPr>
      <t>Para 10, a-d:</t>
    </r>
    <r>
      <rPr>
        <sz val="11"/>
        <color theme="1"/>
        <rFont val="Calibri"/>
        <family val="2"/>
        <scheme val="minor"/>
      </rPr>
      <t xml:space="preserve"> Strongly encourages Member States:
</t>
    </r>
    <r>
      <rPr>
        <b/>
        <sz val="11"/>
        <color theme="1"/>
        <rFont val="Calibri"/>
        <family val="2"/>
        <scheme val="minor"/>
      </rPr>
      <t xml:space="preserve">(a) </t>
    </r>
    <r>
      <rPr>
        <sz val="11"/>
        <color theme="1"/>
        <rFont val="Calibri"/>
        <family val="2"/>
        <scheme val="minor"/>
      </rPr>
      <t xml:space="preserve">To support the efforts of the United Nations and the specialized agencies to achieve the goal of 50/50 gender distribution, especially at senior and policy-making levels, by identifying and regularly submitting more women candidates for appointment to positions in the United Nations system, by identifying and proposing national recruitment sources that will assist the organizations of the United Nations system in identifying suitable women candidates, in particular from developing countries and countries with economies in transition, and by encouraging more women to apply for positions within the Secretariat, the specialized agencies, funds and programmes and the regional commissions, including in areas in which women are underrepresented, such as peacekeeping, peace-building and other non-traditional areas;
</t>
    </r>
    <r>
      <rPr>
        <b/>
        <sz val="11"/>
        <color theme="1"/>
        <rFont val="Calibri"/>
        <family val="2"/>
        <scheme val="minor"/>
      </rPr>
      <t>(b)</t>
    </r>
    <r>
      <rPr>
        <sz val="11"/>
        <color theme="1"/>
        <rFont val="Calibri"/>
        <family val="2"/>
        <scheme val="minor"/>
      </rPr>
      <t xml:space="preserve"> To identify women candidates for assignment to peacekeeping missions and to improve the representation of women in military and civilian police contingents;
</t>
    </r>
    <r>
      <rPr>
        <b/>
        <sz val="11"/>
        <color theme="1"/>
        <rFont val="Calibri"/>
        <family val="2"/>
        <scheme val="minor"/>
      </rPr>
      <t>(c)</t>
    </r>
    <r>
      <rPr>
        <sz val="11"/>
        <color theme="1"/>
        <rFont val="Calibri"/>
        <family val="2"/>
        <scheme val="minor"/>
      </rPr>
      <t xml:space="preserve"> To identify and submit regularly more women candidates for appointment or election to intergovernmental, expert and treaty bodies;
</t>
    </r>
    <r>
      <rPr>
        <b/>
        <sz val="11"/>
        <color theme="1"/>
        <rFont val="Calibri"/>
        <family val="2"/>
        <scheme val="minor"/>
      </rPr>
      <t>(d)</t>
    </r>
    <r>
      <rPr>
        <sz val="11"/>
        <color theme="1"/>
        <rFont val="Calibri"/>
        <family val="2"/>
        <scheme val="minor"/>
      </rPr>
      <t xml:space="preserve"> To identify and nominate more women candidates for appointment or election as judges or other senior officials in international courts and tribunals;</t>
    </r>
  </si>
  <si>
    <t>A/RES/57/182 (Third Committee)</t>
  </si>
  <si>
    <r>
      <rPr>
        <b/>
        <u/>
        <sz val="11"/>
        <color theme="1"/>
        <rFont val="Calibri"/>
        <family val="2"/>
        <scheme val="minor"/>
      </rPr>
      <t>Preamble, Para 8</t>
    </r>
    <r>
      <rPr>
        <sz val="11"/>
        <color theme="1"/>
        <rFont val="Calibri"/>
        <family val="2"/>
        <scheme val="minor"/>
      </rPr>
      <t>: Emphasizing the importance of the decision taken by the Economic and Social Council, in its resolution 2001/41 of 26 July 2001, to devote the coordination
segment of one of its substantive sessions, before 2005, to the review and appraisal
of the system-wide implementation of agreed conclusions 1997/2 on mainstreaming
the gender perspective into all policies and programmes in the United Nations
system, adopted by the Council on 18 July 1997</t>
    </r>
  </si>
  <si>
    <r>
      <rPr>
        <b/>
        <u/>
        <sz val="11"/>
        <color theme="1"/>
        <rFont val="Calibri"/>
        <family val="2"/>
        <scheme val="minor"/>
      </rPr>
      <t>Para 10</t>
    </r>
    <r>
      <rPr>
        <sz val="11"/>
        <color theme="1"/>
        <rFont val="Calibri"/>
        <family val="2"/>
        <scheme val="minor"/>
      </rPr>
      <t xml:space="preserve">: Invites the Economic and Social Council to continue its efforts to ensure
that gender mainstreaming is an integral part of all activities in its work and that of
its subsidiary bodies, building upon agreed conclusions 1997/2 adopted by the
Council on 18 July 1997, and in this regard welcomes the inclusion of the issue of
gender mainstreaming in its agenda, the consideration of annual progress made in
gender mainstreaming and the attention given to gender perspective in the outcomes
of the 2002 substantive session of the Council; </t>
    </r>
  </si>
  <si>
    <r>
      <rPr>
        <b/>
        <u/>
        <sz val="11"/>
        <color theme="1"/>
        <rFont val="Calibri"/>
        <family val="2"/>
        <scheme val="minor"/>
      </rPr>
      <t>Para 17</t>
    </r>
    <r>
      <rPr>
        <sz val="11"/>
        <color theme="1"/>
        <rFont val="Calibri"/>
        <family val="2"/>
        <scheme val="minor"/>
      </rPr>
      <t xml:space="preserve">: Reaffirms that, in order to ensure the effective implementation of the
strategic objectives of the Beijing Platform for Action and the outcome of the
twenty-third special session, the United Nations system should promote an active
and visible policy of mainstreaming a gender perspective, including through the
work of the Division for the Advancement of Women and of the Office of the
Special Adviser on Gender Issues and Advancement of Women and the maintenance
of gender units and focal points; </t>
    </r>
  </si>
  <si>
    <r>
      <rPr>
        <b/>
        <u/>
        <sz val="11"/>
        <color theme="1"/>
        <rFont val="Calibri"/>
        <family val="2"/>
        <scheme val="minor"/>
      </rPr>
      <t>Para 18</t>
    </r>
    <r>
      <rPr>
        <sz val="11"/>
        <color theme="1"/>
        <rFont val="Calibri"/>
        <family val="2"/>
        <scheme val="minor"/>
      </rPr>
      <t xml:space="preserve">: Also reaffirms that United Nations bodies that focus on gender issues,
such as the United Nations Population Fund, the United Nations Development Fund
for Women, the International Research and Training Institute for the Advancement
of Women and the United Nations Children’s Fund, have a critical role to play in the
implementation of the objectives of the Beijing Declaration and Platform for Action
and the outcome of the twenty-third special session, and recognizes that gender
specialists throughout the United Nations system also have an important role to play
in this regard; </t>
    </r>
  </si>
  <si>
    <r>
      <rPr>
        <b/>
        <u/>
        <sz val="11"/>
        <color theme="1"/>
        <rFont val="Calibri"/>
        <family val="2"/>
        <scheme val="minor"/>
      </rPr>
      <t>Para 19</t>
    </r>
    <r>
      <rPr>
        <sz val="11"/>
        <color theme="1"/>
        <rFont val="Calibri"/>
        <family val="2"/>
        <scheme val="minor"/>
      </rPr>
      <t>: Expresses its appreciation for the efforts made by all relevant
organizations of the United Nations system in promoting the role of women in
conflict prevention and resolution;</t>
    </r>
  </si>
  <si>
    <r>
      <rPr>
        <b/>
        <u/>
        <sz val="11"/>
        <color theme="1"/>
        <rFont val="Calibri"/>
        <family val="2"/>
        <scheme val="minor"/>
      </rPr>
      <t>Para 21</t>
    </r>
    <r>
      <rPr>
        <sz val="11"/>
        <color theme="1"/>
        <rFont val="Calibri"/>
        <family val="2"/>
        <scheme val="minor"/>
      </rPr>
      <t xml:space="preserve">: Requests the Secretary-General to ensure that all United Nations
personnel and officials at Headquarters and in the field, especially in field
operations, receive training so that they mainstream a gender perspective in their
work, including gender impact analysis, and to ensure appropriate follow-up to such
training; </t>
    </r>
  </si>
  <si>
    <r>
      <rPr>
        <b/>
        <u/>
        <sz val="11"/>
        <color theme="1"/>
        <rFont val="Calibri"/>
        <family val="2"/>
        <scheme val="minor"/>
      </rPr>
      <t>Para 22</t>
    </r>
    <r>
      <rPr>
        <sz val="11"/>
        <color theme="1"/>
        <rFont val="Calibri"/>
        <family val="2"/>
        <scheme val="minor"/>
      </rPr>
      <t>: Requests all bodies that deal with programme and budgetary matters,
including the Committee for Programme and Coordination, to ensure that all
programmes, medium-term plans and programme budgets visibly mainstream a
gender perspective;</t>
    </r>
  </si>
  <si>
    <r>
      <rPr>
        <b/>
        <u/>
        <sz val="11"/>
        <color theme="1"/>
        <rFont val="Calibri"/>
        <family val="2"/>
        <scheme val="minor"/>
      </rPr>
      <t>Para 28</t>
    </r>
    <r>
      <rPr>
        <sz val="11"/>
        <color theme="1"/>
        <rFont val="Calibri"/>
        <family val="2"/>
        <scheme val="minor"/>
      </rPr>
      <t xml:space="preserve">: Further requests the Secretary-General to report annually to the General
Assembly, the Economic and Social Council and the Commission on the Status of
Women on follow-up to and progress in the implementation of the Beijing
Declaration and Platform for Action and the outcome of the twenty-third special
session with an assessment of progress made in mainstreaming a gender perspective within the United Nations system, including by providing information on key
achievements, lessons learned and best practices, and to recommend further
measures and strategies for future action within the United Nations system; </t>
    </r>
  </si>
  <si>
    <t>A/RES/56/127  (Third Committee)</t>
  </si>
  <si>
    <r>
      <rPr>
        <b/>
        <u/>
        <sz val="11"/>
        <color theme="1"/>
        <rFont val="Calibri"/>
        <family val="2"/>
        <scheme val="minor"/>
      </rPr>
      <t>Preamble, Para 2:</t>
    </r>
    <r>
      <rPr>
        <sz val="11"/>
        <color theme="1"/>
        <rFont val="Calibri"/>
        <family val="2"/>
        <scheme val="minor"/>
      </rPr>
      <t xml:space="preserve">  Recalling also the goal, contained in the Platform for Action adopted by the
Fourth World Conference on Women,1 of achieving overall gender equality, particularly at the Professional level and above, by 2000 and the further actions and initiatives set out in the outcome document adopted by the General Assembly at its twenty-third special session entitled “Women 2000: gender equality, development and peace for the twenty-first century”</t>
    </r>
  </si>
  <si>
    <r>
      <rPr>
        <b/>
        <u/>
        <sz val="11"/>
        <color theme="1"/>
        <rFont val="Calibri"/>
        <family val="2"/>
        <scheme val="minor"/>
      </rPr>
      <t xml:space="preserve">Preamble, Para 3: </t>
    </r>
    <r>
      <rPr>
        <sz val="11"/>
        <color theme="1"/>
        <rFont val="Calibri"/>
        <family val="2"/>
        <scheme val="minor"/>
      </rPr>
      <t>Recalling further its resolution 55/69 of 4 December 2000 on the improvement of the status of women in the United Nations system,</t>
    </r>
  </si>
  <si>
    <r>
      <t>Preamble, Para 5:</t>
    </r>
    <r>
      <rPr>
        <sz val="11"/>
        <color theme="1"/>
        <rFont val="Calibri"/>
        <family val="2"/>
        <scheme val="minor"/>
      </rPr>
      <t xml:space="preserve"> Welcoming the decision of the Secretary-General to include, in the performance appraisal of managers, information on the opportunities presented for the selection of women candidates and on progress made in improving women’s representation, including efforts made to identify women candidates,</t>
    </r>
  </si>
  <si>
    <r>
      <t xml:space="preserve">Preamble, Para 7:  </t>
    </r>
    <r>
      <rPr>
        <sz val="11"/>
        <color theme="1"/>
        <rFont val="Calibri"/>
        <family val="2"/>
        <scheme val="minor"/>
      </rPr>
      <t>Taking into account the continuing lack of representation or underrepresentation of women from certain countries, in particular from developing countries, including least developed countries and small island developing States, and from countries with economies in transition,</t>
    </r>
  </si>
  <si>
    <r>
      <t>Preamble, Para 8:</t>
    </r>
    <r>
      <rPr>
        <b/>
        <sz val="11"/>
        <color theme="1"/>
        <rFont val="Calibri"/>
        <family val="2"/>
        <scheme val="minor"/>
      </rPr>
      <t xml:space="preserve">  </t>
    </r>
    <r>
      <rPr>
        <sz val="11"/>
        <color theme="1"/>
        <rFont val="Calibri"/>
        <family val="2"/>
        <scheme val="minor"/>
      </rPr>
      <t>Noting with appreciation those departments and offices that have achieved the goal of gender balance, as well as those departments that have met or exceeded the goal of 50 per cent in the selection of women candidates for vacant posts in the past year,</t>
    </r>
  </si>
  <si>
    <r>
      <t>Preamble, Para 9:</t>
    </r>
    <r>
      <rPr>
        <b/>
        <sz val="11"/>
        <color theme="1"/>
        <rFont val="Calibri"/>
        <family val="2"/>
        <scheme val="minor"/>
      </rPr>
      <t xml:space="preserve">  </t>
    </r>
    <r>
      <rPr>
        <sz val="11"/>
        <color theme="1"/>
        <rFont val="Calibri"/>
        <family val="2"/>
        <scheme val="minor"/>
      </rPr>
      <t>Expressing concern that there are currently no women acting as special
representatives or envoys,</t>
    </r>
  </si>
  <si>
    <r>
      <t xml:space="preserve">Para 2:  </t>
    </r>
    <r>
      <rPr>
        <sz val="11"/>
        <color theme="1"/>
        <rFont val="Calibri"/>
        <family val="2"/>
        <scheme val="minor"/>
      </rPr>
      <t>Reaffirms the urgent goal of achieving 50/50 gender distribution in all categories of posts within the United Nations system, especially at senior and policy-making levels, with full respect for the principle of equitable geographical distribution, in conformity with Article 101, paragraph 3, of the Charter of the United Nations, and also taking into account the continuing lack of representation or underrepresentation of women from certain countries, in particular from developing countries and countries with economies in transition;</t>
    </r>
  </si>
  <si>
    <r>
      <t xml:space="preserve">Para 3a-c: </t>
    </r>
    <r>
      <rPr>
        <sz val="11"/>
        <color theme="1"/>
        <rFont val="Calibri"/>
        <family val="2"/>
        <scheme val="minor"/>
      </rPr>
      <t xml:space="preserve">Welcomes: </t>
    </r>
    <r>
      <rPr>
        <b/>
        <sz val="11"/>
        <color theme="1"/>
        <rFont val="Calibri"/>
        <family val="2"/>
        <scheme val="minor"/>
      </rPr>
      <t>(a)</t>
    </r>
    <r>
      <rPr>
        <sz val="11"/>
        <color theme="1"/>
        <rFont val="Calibri"/>
        <family val="2"/>
        <scheme val="minor"/>
      </rPr>
      <t xml:space="preserve"> The ongoing personal commitment of the Secretary-General to meeting the goal of gender equality and his assurance that gender balance will be given the highest priority in his continuing efforts to bring about a new management culture in the Organization, including full implementation of the special measures for the achievement of gender equality;
</t>
    </r>
    <r>
      <rPr>
        <b/>
        <sz val="11"/>
        <color theme="1"/>
        <rFont val="Calibri"/>
        <family val="2"/>
        <scheme val="minor"/>
      </rPr>
      <t>(b)</t>
    </r>
    <r>
      <rPr>
        <sz val="11"/>
        <color theme="1"/>
        <rFont val="Calibri"/>
        <family val="2"/>
        <scheme val="minor"/>
      </rPr>
      <t xml:space="preserve"> The pledge of the executive heads of the organizations of the United Nations system to intensify their efforts to meet the gender equality goals set out in the Beijing Declaration and Platform for Action;
</t>
    </r>
    <r>
      <rPr>
        <b/>
        <sz val="11"/>
        <color theme="1"/>
        <rFont val="Calibri"/>
        <family val="2"/>
        <scheme val="minor"/>
      </rPr>
      <t>(c)</t>
    </r>
    <r>
      <rPr>
        <sz val="11"/>
        <color theme="1"/>
        <rFont val="Calibri"/>
        <family val="2"/>
        <scheme val="minor"/>
      </rPr>
      <t xml:space="preserve"> The inclusion of the objective of improving gender balance in action plans on human resources management for individual departments and offices, and encourages further cooperation, including the sharing of best-practice initiatives, between heads of departments and offices, the Special Adviser on Gender Issues and Advancement of Women and the Office of Human Resources Management of the Secretariat in the implementation of those plans, which include specific targets and strategies for improving the representation of women in individual departments;</t>
    </r>
  </si>
  <si>
    <r>
      <t xml:space="preserve">Para 4: </t>
    </r>
    <r>
      <rPr>
        <sz val="11"/>
        <color theme="1"/>
        <rFont val="Calibri"/>
        <family val="2"/>
        <scheme val="minor"/>
      </rPr>
      <t>Regrets that the goal of 50/50 gender distribution was not met by the end
of 2000, and urges the Secretary-General to redouble his efforts to realize
significant progress towards this goal in the near future;</t>
    </r>
  </si>
  <si>
    <r>
      <t>Para 5:</t>
    </r>
    <r>
      <rPr>
        <sz val="11"/>
        <color theme="1"/>
        <rFont val="Calibri"/>
        <family val="2"/>
        <scheme val="minor"/>
      </rPr>
      <t xml:space="preserve"> Expresses concern that, in five departments and offices of the Secretariat, women still account for less than 30 per cent of staff, and encourages the Secretary-General to intensify his efforts to meet the goal of gender balance within all departments and offices of the Secretariat;</t>
    </r>
  </si>
  <si>
    <r>
      <t xml:space="preserve">Para 6, a-d:  </t>
    </r>
    <r>
      <rPr>
        <sz val="11"/>
        <color theme="1"/>
        <rFont val="Calibri"/>
        <family val="2"/>
        <scheme val="minor"/>
      </rPr>
      <t xml:space="preserve">Requests the Secretary-General, in order to achieve and maintain the goal of 50/50 gender distribution with full respect for the principle of equitable geographical distribution, in conformity with Article 101, paragraph 3, of the Charter:
</t>
    </r>
    <r>
      <rPr>
        <b/>
        <sz val="11"/>
        <color theme="1"/>
        <rFont val="Calibri"/>
        <family val="2"/>
        <scheme val="minor"/>
      </rPr>
      <t>(a)</t>
    </r>
    <r>
      <rPr>
        <sz val="11"/>
        <color theme="1"/>
        <rFont val="Calibri"/>
        <family val="2"/>
        <scheme val="minor"/>
      </rPr>
      <t xml:space="preserve"> To develop innovative recruitment strategies to identify and attract suitably qualified women candidates, particularly from and in developing countries and countries with economies in transition and other Member States that are unrepresented or underrepresented in the Secretariat, and in occupations in which women are underrepresented;
</t>
    </r>
    <r>
      <rPr>
        <b/>
        <sz val="11"/>
        <color theme="1"/>
        <rFont val="Calibri"/>
        <family val="2"/>
        <scheme val="minor"/>
      </rPr>
      <t>(b)</t>
    </r>
    <r>
      <rPr>
        <sz val="11"/>
        <color theme="1"/>
        <rFont val="Calibri"/>
        <family val="2"/>
        <scheme val="minor"/>
      </rPr>
      <t xml:space="preserve"> To encourage the United Nations system and its agencies and departments to make more effective use of existing information technology resources and systems and other established methods to disseminate information about employment opportunities for women and to better coordinate rosters of potential women candidates;
</t>
    </r>
    <r>
      <rPr>
        <b/>
        <sz val="11"/>
        <color theme="1"/>
        <rFont val="Calibri"/>
        <family val="2"/>
        <scheme val="minor"/>
      </rPr>
      <t>(c)</t>
    </r>
    <r>
      <rPr>
        <sz val="11"/>
        <color theme="1"/>
        <rFont val="Calibri"/>
        <family val="2"/>
        <scheme val="minor"/>
      </rPr>
      <t xml:space="preserve"> To continue to monitor closely the progress made by departments and offices in meeting the goal of gender balance, to ensure that the appointment and promotion of suitably qualified women will be no less than 50 per cent of all appointments and promotions until the goal of 50/50 gender distribution is met, including through full implementation of the special measures for women, and to effectively encourage, monitor and assess the performance of managers in meeting targets for improving women’s representation;
</t>
    </r>
    <r>
      <rPr>
        <b/>
        <sz val="11"/>
        <color theme="1"/>
        <rFont val="Calibri"/>
        <family val="2"/>
        <scheme val="minor"/>
      </rPr>
      <t>(d)</t>
    </r>
    <r>
      <rPr>
        <sz val="11"/>
        <color theme="1"/>
        <rFont val="Calibri"/>
        <family val="2"/>
        <scheme val="minor"/>
      </rPr>
      <t xml:space="preserve"> To enable the Office of the Special Adviser on Gender Issues and Advancement of Women to monitor effectively and facilitate progress in the implementation of the strategic action plans for the achievement of gender balance and the special measures for women, including by ensuring access to the information required to carry out that work;</t>
    </r>
  </si>
  <si>
    <r>
      <t xml:space="preserve">Para 10: </t>
    </r>
    <r>
      <rPr>
        <b/>
        <sz val="11"/>
        <color theme="1"/>
        <rFont val="Calibri"/>
        <family val="2"/>
        <scheme val="minor"/>
      </rPr>
      <t xml:space="preserve">  </t>
    </r>
    <r>
      <rPr>
        <sz val="11"/>
        <color theme="1"/>
        <rFont val="Calibri"/>
        <family val="2"/>
        <scheme val="minor"/>
      </rPr>
      <t xml:space="preserve">Strongly encourages Member States: </t>
    </r>
    <r>
      <rPr>
        <b/>
        <sz val="11"/>
        <color theme="1"/>
        <rFont val="Calibri"/>
        <family val="2"/>
        <scheme val="minor"/>
      </rPr>
      <t>(a)</t>
    </r>
    <r>
      <rPr>
        <sz val="11"/>
        <color theme="1"/>
        <rFont val="Calibri"/>
        <family val="2"/>
        <scheme val="minor"/>
      </rPr>
      <t xml:space="preserve"> To support the efforts of the United Nations and the specialized agencies to achieve the goal of 50/50 gender distribution, especially at senior and policymaking levels, by identifying and regularly submitting more women candidates for appointment to positions in the United Nations system, by identifying and proposing national recruitment sources that will assist the organizations of the United Nations system in identifying suitable women candidates, in particular from developing countries and countries with economies in transition, and by encouraging more women to apply for positions within the Secretariat, the specialized agencies, funds and programmes and the regional commissions, including in areas in which women are underrepresented, such as peacekeeping, peace-building and other nontraditional areas;
</t>
    </r>
    <r>
      <rPr>
        <b/>
        <sz val="11"/>
        <color theme="1"/>
        <rFont val="Calibri"/>
        <family val="2"/>
        <scheme val="minor"/>
      </rPr>
      <t>(b)</t>
    </r>
    <r>
      <rPr>
        <sz val="11"/>
        <color theme="1"/>
        <rFont val="Calibri"/>
        <family val="2"/>
        <scheme val="minor"/>
      </rPr>
      <t xml:space="preserve"> To identify women candidates for assignment to peacekeeping missions and to improve the representation of women in military and civilian police contingents;
</t>
    </r>
    <r>
      <rPr>
        <b/>
        <sz val="11"/>
        <color theme="1"/>
        <rFont val="Calibri"/>
        <family val="2"/>
        <scheme val="minor"/>
      </rPr>
      <t xml:space="preserve">(c) </t>
    </r>
    <r>
      <rPr>
        <sz val="11"/>
        <color theme="1"/>
        <rFont val="Calibri"/>
        <family val="2"/>
        <scheme val="minor"/>
      </rPr>
      <t xml:space="preserve">To identify and submit regularly more women candidates for appointment or election to intergovernmental, expert and treaty bodies;
</t>
    </r>
    <r>
      <rPr>
        <b/>
        <sz val="11"/>
        <color theme="1"/>
        <rFont val="Calibri"/>
        <family val="2"/>
        <scheme val="minor"/>
      </rPr>
      <t>(d)</t>
    </r>
    <r>
      <rPr>
        <sz val="11"/>
        <color theme="1"/>
        <rFont val="Calibri"/>
        <family val="2"/>
        <scheme val="minor"/>
      </rPr>
      <t xml:space="preserve"> To identify and nominate more women candidates for appointment or election as judges or other senior officials in international courts and tribunals;</t>
    </r>
  </si>
  <si>
    <t>A/RES/55/69  (Third Committee)</t>
  </si>
  <si>
    <r>
      <rPr>
        <b/>
        <u/>
        <sz val="11"/>
        <color theme="1"/>
        <rFont val="Calibri"/>
        <family val="2"/>
        <scheme val="minor"/>
      </rPr>
      <t xml:space="preserve">Preamble, Para 3:  </t>
    </r>
    <r>
      <rPr>
        <sz val="11"/>
        <color theme="1"/>
        <rFont val="Calibri"/>
        <family val="2"/>
        <scheme val="minor"/>
      </rPr>
      <t>Recalling further its resolution 54/139 of 17 December 1999 on the
improvement of the status of women in the Secretariat,</t>
    </r>
  </si>
  <si>
    <r>
      <rPr>
        <b/>
        <u/>
        <sz val="11"/>
        <color theme="1"/>
        <rFont val="Calibri"/>
        <family val="2"/>
        <scheme val="minor"/>
      </rPr>
      <t xml:space="preserve">Preamble, Para 5:  </t>
    </r>
    <r>
      <rPr>
        <sz val="11"/>
        <color theme="1"/>
        <rFont val="Calibri"/>
        <family val="2"/>
        <scheme val="minor"/>
      </rPr>
      <t>Taking note also of the recommendations made by the women heads of State
and Government and women heads of United Nations agencies at their meeting, held on 5 September 2000, just prior to the Millennium Summit of the United Nations, to improve female representation within the United Nations system, especially at senior levels,</t>
    </r>
  </si>
  <si>
    <r>
      <rPr>
        <b/>
        <u/>
        <sz val="11"/>
        <color theme="1"/>
        <rFont val="Calibri"/>
        <family val="2"/>
        <scheme val="minor"/>
      </rPr>
      <t>Preamble, Para 8:</t>
    </r>
    <r>
      <rPr>
        <b/>
        <sz val="11"/>
        <color theme="1"/>
        <rFont val="Calibri"/>
        <family val="2"/>
        <scheme val="minor"/>
      </rPr>
      <t xml:space="preserve">  </t>
    </r>
    <r>
      <rPr>
        <sz val="11"/>
        <color theme="1"/>
        <rFont val="Calibri"/>
        <family val="2"/>
        <scheme val="minor"/>
      </rPr>
      <t>Taking note with appreciation of those departments and offices that have
achieved the goal of gender balance, as well as of those departments that have met or exceeded the goal of 50 per cent in the selection of women candidates for vacant posts in the past year,</t>
    </r>
  </si>
  <si>
    <r>
      <rPr>
        <b/>
        <u/>
        <sz val="11"/>
        <color theme="1"/>
        <rFont val="Calibri"/>
        <family val="2"/>
        <scheme val="minor"/>
      </rPr>
      <t>Preamble, Para 9:</t>
    </r>
    <r>
      <rPr>
        <b/>
        <sz val="11"/>
        <color theme="1"/>
        <rFont val="Calibri"/>
        <family val="2"/>
        <scheme val="minor"/>
      </rPr>
      <t xml:space="preserve">  </t>
    </r>
    <r>
      <rPr>
        <sz val="11"/>
        <color theme="1"/>
        <rFont val="Calibri"/>
        <family val="2"/>
        <scheme val="minor"/>
      </rPr>
      <t>Welcoming progress made in improving the representation of women at some levels of the Secretariat, but expressing concern that progress in improving the representation of women at the senior and policy-making levels has slowed, that the percentage of women appointed and promoted to one particular level has declined, and also expressing concern at the slow incremental pace at which the overall representation of women in the Secretariat has increased,</t>
    </r>
  </si>
  <si>
    <r>
      <rPr>
        <b/>
        <u/>
        <sz val="11"/>
        <color theme="1"/>
        <rFont val="Calibri"/>
        <family val="2"/>
        <scheme val="minor"/>
      </rPr>
      <t>Preamble, Para 10:</t>
    </r>
    <r>
      <rPr>
        <b/>
        <sz val="11"/>
        <color theme="1"/>
        <rFont val="Calibri"/>
        <family val="2"/>
        <scheme val="minor"/>
      </rPr>
      <t xml:space="preserve">  </t>
    </r>
    <r>
      <rPr>
        <sz val="11"/>
        <color theme="1"/>
        <rFont val="Calibri"/>
        <family val="2"/>
        <scheme val="minor"/>
      </rPr>
      <t>Expressing concern that there are currently no women acting as special
representatives or envoys,</t>
    </r>
  </si>
  <si>
    <r>
      <rPr>
        <b/>
        <u/>
        <sz val="11"/>
        <color theme="1"/>
        <rFont val="Calibri"/>
        <family val="2"/>
        <scheme val="minor"/>
      </rPr>
      <t>Para 2:</t>
    </r>
    <r>
      <rPr>
        <b/>
        <sz val="11"/>
        <color theme="1"/>
        <rFont val="Calibri"/>
        <family val="2"/>
        <scheme val="minor"/>
      </rPr>
      <t xml:space="preserve">  </t>
    </r>
    <r>
      <rPr>
        <sz val="11"/>
        <color theme="1"/>
        <rFont val="Calibri"/>
        <family val="2"/>
        <scheme val="minor"/>
      </rPr>
      <t>Reaffirms the urgent goal of achieving 50/50 gender distribution in all categories of posts within the United Nations system, especially at the senior and policy-making levels, with full respect for the principle of equitable geographical distribution, in conformity with Article 101, paragraph 3, of the Charter of the United Nations, and also taking into account the continuing lack of representation or under-representation of women from certain countries, in particular developing countries and countries with economies in transition;</t>
    </r>
  </si>
  <si>
    <r>
      <rPr>
        <b/>
        <u/>
        <sz val="11"/>
        <color theme="1"/>
        <rFont val="Calibri"/>
        <family val="2"/>
        <scheme val="minor"/>
      </rPr>
      <t>Para 3.a-b,d:</t>
    </r>
    <r>
      <rPr>
        <sz val="11"/>
        <color theme="1"/>
        <rFont val="Calibri"/>
        <family val="2"/>
        <scheme val="minor"/>
      </rPr>
      <t xml:space="preserve"> Welcomes: (a) The ongoing personal commitment of the Secretary-General to meeting the goal of gender equality and his assurance that gender balance will be given the
highest priority in his continuing efforts to bring about a new management culture in the Organization, including full implementation of the special measures for the achievement of gender equality;
(b) The pledge of the executive heads of the organizations of the United Nations system to intensify their efforts to meet the gender equality goals set out in the Beijing Declaration and Platform for Action;
(d) The inclusion of the objective of improving gender balance in action plans on human resources management for individual departments and offices, and encourages further cooperation between heads of departments and offices, the Special Adviser on Gender Issues and Advancement of Women and the Office of Human Resources Management of the Secretariat in the implementation of these plans, which include specific targets and strategies for improving the representation of women in individual departments;</t>
    </r>
  </si>
  <si>
    <r>
      <rPr>
        <b/>
        <u/>
        <sz val="11"/>
        <color theme="1"/>
        <rFont val="Calibri"/>
        <family val="2"/>
        <scheme val="minor"/>
      </rPr>
      <t xml:space="preserve">Para 4:  </t>
    </r>
    <r>
      <rPr>
        <sz val="11"/>
        <color theme="1"/>
        <rFont val="Calibri"/>
        <family val="2"/>
        <scheme val="minor"/>
      </rPr>
      <t>Regrets that the goal of 50/50 gender distribution will not be met by the end of the year 2000, and urges the Secretary-General to redouble his efforts to realize significant progress towards this goal in the near future;</t>
    </r>
  </si>
  <si>
    <r>
      <rPr>
        <b/>
        <u/>
        <sz val="11"/>
        <color theme="1"/>
        <rFont val="Calibri"/>
        <family val="2"/>
        <scheme val="minor"/>
      </rPr>
      <t>Para 5:</t>
    </r>
    <r>
      <rPr>
        <sz val="11"/>
        <color theme="1"/>
        <rFont val="Calibri"/>
        <family val="2"/>
        <scheme val="minor"/>
      </rPr>
      <t xml:space="preserve"> Expresses concern that, in five departments and offices of the Secretariat, women still account for less than 30 per cent of staff, and encourages the Secretary-General to intensify his efforts to meet the goal of gender balance within all departments and offices of the Secretariat;</t>
    </r>
  </si>
  <si>
    <r>
      <rPr>
        <b/>
        <u/>
        <sz val="11"/>
        <color theme="1"/>
        <rFont val="Calibri"/>
        <family val="2"/>
        <scheme val="minor"/>
      </rPr>
      <t>Para 6.a-c:</t>
    </r>
    <r>
      <rPr>
        <sz val="11"/>
        <color theme="1"/>
        <rFont val="Calibri"/>
        <family val="2"/>
        <scheme val="minor"/>
      </rPr>
      <t xml:space="preserve"> Requests the Secretary-General, in order, inter alia, to achieve the goal of 50/50 gender distribution with full respect for the principle of equitable geographical distribution, in conformity with Article 101, paragraph 3, of the Charter:
(a) To identify and attract suitably qualified women candidates, in particular in developing countries and countries with economies in transition, in other Member States that are unrepresented or under-represented in the Secretariat and in occupations in which women are under-represented;
(b) To continue to monitor closely the progress made by departments and offices in meeting the goal of gender balance and to ensure that the appointment and promotion of suitably qualified women will be no less than 50 per cent of all appointments and promotions until the goal of 50/50 gender distribution is met, inter alia, through full implementation of the special measures for women and the further development of monitoring and assessment mechanisms to meet targets for improving women’s representation;
(c) To enable the Office of the Special Adviser on Gender Issues and Advancement of Women to monitor effectively and facilitate progress in the implementation of the departmental action plans for the achievement of gender balance and the special measures for women, inter alia, by ensuring access to the information required to carry out that work;</t>
    </r>
  </si>
  <si>
    <r>
      <rPr>
        <b/>
        <u/>
        <sz val="11"/>
        <color theme="1"/>
        <rFont val="Calibri"/>
        <family val="2"/>
        <scheme val="minor"/>
      </rPr>
      <t xml:space="preserve">Para 7: </t>
    </r>
    <r>
      <rPr>
        <sz val="11"/>
        <color theme="1"/>
        <rFont val="Calibri"/>
        <family val="2"/>
        <scheme val="minor"/>
      </rPr>
      <t xml:space="preserve"> Strongly encourages the Secretary-General to appoint more women as special representatives and envoys to pursue good offices on his behalf, especially in matters related to peacekeeping, peace-building, preventive diplomacy and economic and social development, as well as in operational activities, including appointment as resident coordinators, and to appoint more women to other highlevel positions;</t>
    </r>
  </si>
  <si>
    <r>
      <rPr>
        <b/>
        <u/>
        <sz val="11"/>
        <color theme="1"/>
        <rFont val="Calibri"/>
        <family val="2"/>
        <scheme val="minor"/>
      </rPr>
      <t>Para 9.a-b:</t>
    </r>
    <r>
      <rPr>
        <sz val="11"/>
        <color theme="1"/>
        <rFont val="Calibri"/>
        <family val="2"/>
        <scheme val="minor"/>
      </rPr>
      <t xml:space="preserve">   Strongly encourages Member States: (a) To support the efforts of the United Nations and the specialized agencies to achieve the goal of 50/50 gender distribution, especially at senior and policymaking levels, by identifying and regularly submitting more women candidates for appointment to intergovernmental, judicial and expert bodies, by identifying and proposing national recruitment sources that will assist the organizations of the United Nations system in identifying suitable women candidates, in particular from developing countries and countries with economies in transition, and by encouraging more women to apply for positions within the Secretariat, the specialized agencies, funds and programmes and the regional commissions, including positions in areas in which women are under-represented, such as peacekeeping, peace-building and other non-traditional areas;
(b) To identify women candidates for assignment to peacekeeping missions and to improve the representation of women in military and civilian police contingents;</t>
    </r>
  </si>
  <si>
    <t>A/RES/55/258 (Fifth Committee)</t>
  </si>
  <si>
    <r>
      <rPr>
        <b/>
        <u/>
        <sz val="11"/>
        <color theme="1"/>
        <rFont val="Calibri"/>
        <family val="2"/>
        <scheme val="minor"/>
      </rPr>
      <t>Para IV.7:</t>
    </r>
    <r>
      <rPr>
        <sz val="11"/>
        <color theme="1"/>
        <rFont val="Calibri"/>
        <family val="2"/>
        <scheme val="minor"/>
      </rPr>
      <t xml:space="preserve"> Requests the Secretary-General to have the Office of Human Resources Management maintain and supervise the recruitment process to ensure that the principle of equitable geographical distribution and the goal of gender balance are respected, in accordance with General Assembly resolutions 42/220 A of 21 December 1987, 51/226 and 53/221, including through the appropriate screening of candidates from such a viewpoint;</t>
    </r>
  </si>
  <si>
    <r>
      <rPr>
        <b/>
        <u/>
        <sz val="11"/>
        <color theme="1"/>
        <rFont val="Calibri"/>
        <family val="2"/>
        <scheme val="minor"/>
      </rPr>
      <t>Para XIV.1:</t>
    </r>
    <r>
      <rPr>
        <b/>
        <sz val="11"/>
        <color theme="1"/>
        <rFont val="Calibri"/>
        <family val="2"/>
        <scheme val="minor"/>
      </rPr>
      <t xml:space="preserve"> </t>
    </r>
    <r>
      <rPr>
        <sz val="11"/>
        <color theme="1"/>
        <rFont val="Calibri"/>
        <family val="2"/>
        <scheme val="minor"/>
      </rPr>
      <t xml:space="preserve">Reaffirms the provisions of section X of its resolution 53/221, and recalls its resolution 55/69;          </t>
    </r>
  </si>
  <si>
    <r>
      <rPr>
        <b/>
        <u/>
        <sz val="11"/>
        <color theme="1"/>
        <rFont val="Calibri"/>
        <family val="2"/>
        <scheme val="minor"/>
      </rPr>
      <t>Para XIV.2:</t>
    </r>
    <r>
      <rPr>
        <sz val="11"/>
        <color theme="1"/>
        <rFont val="Calibri"/>
        <family val="2"/>
        <scheme val="minor"/>
      </rPr>
      <t xml:space="preserve"> Urges the Secretary-General to intensify his efforts to achieve the goal of 50/50 gender distribution reaffirmed in section X, paragraph 3, of resolution 53/221;</t>
    </r>
  </si>
  <si>
    <t>A/RES/54/139  (Third Committee)</t>
  </si>
  <si>
    <r>
      <rPr>
        <b/>
        <u/>
        <sz val="11"/>
        <color theme="1"/>
        <rFont val="Calibri"/>
        <family val="2"/>
        <scheme val="minor"/>
      </rPr>
      <t xml:space="preserve">Preamble, Para 2: </t>
    </r>
    <r>
      <rPr>
        <sz val="11"/>
        <color theme="1"/>
        <rFont val="Calibri"/>
        <family val="2"/>
        <scheme val="minor"/>
      </rPr>
      <t>Recalling also the goal, contained in the Platform for Action adopted by the Fourth World Conference on Women, of the achievement of overall gender equality, particularly at the Professional level and above, by the year 2000,</t>
    </r>
  </si>
  <si>
    <r>
      <rPr>
        <b/>
        <u/>
        <sz val="11"/>
        <color theme="1"/>
        <rFont val="Calibri"/>
        <family val="2"/>
        <scheme val="minor"/>
      </rPr>
      <t>Preamble, Para 3:</t>
    </r>
    <r>
      <rPr>
        <b/>
        <sz val="11"/>
        <color theme="1"/>
        <rFont val="Calibri"/>
        <family val="2"/>
        <scheme val="minor"/>
      </rPr>
      <t xml:space="preserve">  </t>
    </r>
    <r>
      <rPr>
        <sz val="11"/>
        <color theme="1"/>
        <rFont val="Calibri"/>
        <family val="2"/>
        <scheme val="minor"/>
      </rPr>
      <t>Taking into account the continuing lack of representation or under-representation of women from certain countries, in particular developing countries, including least developed countries and small island developing States, and countries with economies in transition,</t>
    </r>
  </si>
  <si>
    <r>
      <rPr>
        <b/>
        <u/>
        <sz val="11"/>
        <color theme="1"/>
        <rFont val="Calibri"/>
        <family val="2"/>
        <scheme val="minor"/>
      </rPr>
      <t>Preamble, Para 4:</t>
    </r>
    <r>
      <rPr>
        <b/>
        <sz val="11"/>
        <color theme="1"/>
        <rFont val="Calibri"/>
        <family val="2"/>
        <scheme val="minor"/>
      </rPr>
      <t xml:space="preserve">  </t>
    </r>
    <r>
      <rPr>
        <sz val="11"/>
        <color theme="1"/>
        <rFont val="Calibri"/>
        <family val="2"/>
        <scheme val="minor"/>
      </rPr>
      <t>Recalling its resolutions 53/119 of 9 December 1998 on the improvement of the status of women in the Secretariat and 53/221 of 7 April 1999 on human resources management,</t>
    </r>
  </si>
  <si>
    <r>
      <rPr>
        <b/>
        <u/>
        <sz val="11"/>
        <color theme="1"/>
        <rFont val="Calibri"/>
        <family val="2"/>
        <scheme val="minor"/>
      </rPr>
      <t>Preamble, Para 5:</t>
    </r>
    <r>
      <rPr>
        <b/>
        <sz val="11"/>
        <color theme="1"/>
        <rFont val="Calibri"/>
        <family val="2"/>
        <scheme val="minor"/>
      </rPr>
      <t xml:space="preserve">  </t>
    </r>
    <r>
      <rPr>
        <sz val="11"/>
        <color theme="1"/>
        <rFont val="Calibri"/>
        <family val="2"/>
        <scheme val="minor"/>
      </rPr>
      <t>Welcoming the progress made in improving the representation of women at the D–1 level, but concerned that the representation of women at the senior and policy-making levels remains significantly below the goal of 50/50 gender distribution at these levels,</t>
    </r>
  </si>
  <si>
    <r>
      <rPr>
        <b/>
        <u/>
        <sz val="11"/>
        <color theme="1"/>
        <rFont val="Calibri"/>
        <family val="2"/>
        <scheme val="minor"/>
      </rPr>
      <t>Preamble, Para 6:</t>
    </r>
    <r>
      <rPr>
        <b/>
        <sz val="11"/>
        <color theme="1"/>
        <rFont val="Calibri"/>
        <family val="2"/>
        <scheme val="minor"/>
      </rPr>
      <t xml:space="preserve">  </t>
    </r>
    <r>
      <rPr>
        <sz val="11"/>
        <color theme="1"/>
        <rFont val="Calibri"/>
        <family val="2"/>
        <scheme val="minor"/>
      </rPr>
      <t>Welcoming also the fact that the percentage of women appointed at the D–2 level and promoted to the D–1 level exceeded the goal of 50 per cent,</t>
    </r>
  </si>
  <si>
    <r>
      <rPr>
        <b/>
        <u/>
        <sz val="11"/>
        <color theme="1"/>
        <rFont val="Calibri"/>
        <family val="2"/>
        <scheme val="minor"/>
      </rPr>
      <t>Preamble, Para 7:</t>
    </r>
    <r>
      <rPr>
        <b/>
        <sz val="11"/>
        <color theme="1"/>
        <rFont val="Calibri"/>
        <family val="2"/>
        <scheme val="minor"/>
      </rPr>
      <t xml:space="preserve">  </t>
    </r>
    <r>
      <rPr>
        <sz val="11"/>
        <color theme="1"/>
        <rFont val="Calibri"/>
        <family val="2"/>
        <scheme val="minor"/>
      </rPr>
      <t>Concerned that the appointment of women at all other levels, with the exception of the P–2 level, falls significantly below the goal of 50 per cent, and concerned at the incremental pace at which the overall representation of women in the Secretariat has increased,</t>
    </r>
  </si>
  <si>
    <r>
      <rPr>
        <b/>
        <u/>
        <sz val="11"/>
        <color theme="1"/>
        <rFont val="Calibri"/>
        <family val="2"/>
        <scheme val="minor"/>
      </rPr>
      <t xml:space="preserve">Para 2: </t>
    </r>
    <r>
      <rPr>
        <b/>
        <sz val="11"/>
        <color theme="1"/>
        <rFont val="Calibri"/>
        <family val="2"/>
        <scheme val="minor"/>
      </rPr>
      <t xml:space="preserve">  </t>
    </r>
    <r>
      <rPr>
        <sz val="11"/>
        <color theme="1"/>
        <rFont val="Calibri"/>
        <family val="2"/>
        <scheme val="minor"/>
      </rPr>
      <t>Reaffirms the urgent goal of achieving 50/50 gender distribution in all categories of posts within the United Nations system, especially at the D–1 level and above, with full respect for the principle of equitable geographical distribution, in conformity with Article 101, paragraph 3, of the Charter of the United Nations, and also taking into account the continuing lack of representation or under-representation of women from certain countries, in particular developing countries and countries with economies in transition;</t>
    </r>
  </si>
  <si>
    <r>
      <rPr>
        <b/>
        <u/>
        <sz val="11"/>
        <color theme="1"/>
        <rFont val="Calibri"/>
        <family val="2"/>
        <scheme val="minor"/>
      </rPr>
      <t xml:space="preserve">Para 3: </t>
    </r>
    <r>
      <rPr>
        <b/>
        <sz val="11"/>
        <color theme="1"/>
        <rFont val="Calibri"/>
        <family val="2"/>
        <scheme val="minor"/>
      </rPr>
      <t xml:space="preserve">  </t>
    </r>
    <r>
      <rPr>
        <sz val="11"/>
        <color theme="1"/>
        <rFont val="Calibri"/>
        <family val="2"/>
        <scheme val="minor"/>
      </rPr>
      <t>Regrets that the goal of 50/50 gender distribution will not be met by the year 2000, and urges the Secretary-General to intensify his efforts to realize significant progress towards this goal by the end of 2000;</t>
    </r>
  </si>
  <si>
    <r>
      <rPr>
        <b/>
        <u/>
        <sz val="11"/>
        <color theme="1"/>
        <rFont val="Calibri"/>
        <family val="2"/>
        <scheme val="minor"/>
      </rPr>
      <t>Para 4</t>
    </r>
    <r>
      <rPr>
        <sz val="11"/>
        <color theme="1"/>
        <rFont val="Calibri"/>
        <family val="2"/>
        <scheme val="minor"/>
      </rPr>
      <t>:  Requests the General Assembly, at its special session entitled “Women 2000: gender equality, development and peace for the twenty-first century”, to be held in June 2000, to consider further forward-looking strategies for achieving 50/50 gender distribution in all categories of posts within the United Nations system, especially at the D–1 level and above, with full respect for the principle of equitable geographical distribution, in conformity with Article 101, paragraph 3, of the Charter, and also taking into account the continuing lack of representation or under-representation of women from certain countries, in particular developing countries and countries with economies in transition;</t>
    </r>
  </si>
  <si>
    <r>
      <rPr>
        <b/>
        <u/>
        <sz val="11"/>
        <color theme="1"/>
        <rFont val="Calibri"/>
        <family val="2"/>
        <scheme val="minor"/>
      </rPr>
      <t xml:space="preserve">Para 5:  </t>
    </r>
    <r>
      <rPr>
        <sz val="11"/>
        <color theme="1"/>
        <rFont val="Calibri"/>
        <family val="2"/>
        <scheme val="minor"/>
      </rPr>
      <t>Welcomes the ongoing personal commitment of the Secretary-General to meeting the goal of gender equality and his assurance that gender balance will be given the highest priority in his continuing efforts to bring about a new management culture in the Organization, including full implementation of the special measures for the achievement of gender equality;</t>
    </r>
  </si>
  <si>
    <r>
      <rPr>
        <b/>
        <u/>
        <sz val="11"/>
        <color theme="1"/>
        <rFont val="Calibri"/>
        <family val="2"/>
        <scheme val="minor"/>
      </rPr>
      <t>Para 12:</t>
    </r>
    <r>
      <rPr>
        <b/>
        <sz val="11"/>
        <color theme="1"/>
        <rFont val="Calibri"/>
        <family val="2"/>
        <scheme val="minor"/>
      </rPr>
      <t xml:space="preserve">  </t>
    </r>
    <r>
      <rPr>
        <sz val="11"/>
        <color theme="1"/>
        <rFont val="Calibri"/>
        <family val="2"/>
        <scheme val="minor"/>
      </rPr>
      <t xml:space="preserve">Requests the Secretary-General to monitor closely the progress made by departments and offices in meeting the goal of gender balance and to ensure that the appointment and promotion of suitably qualified women will be no less than 50 per cent of all appointments and promotions until the goal of 50/50 gender distribution is met, including through full implementation of the special measures for women and the development of mechanisms to encourage, monitor and assess effectively the performance of programme managers in meeting targets for improving women’s representation; </t>
    </r>
  </si>
  <si>
    <r>
      <rPr>
        <b/>
        <u/>
        <sz val="11"/>
        <color theme="1"/>
        <rFont val="Calibri"/>
        <family val="2"/>
        <scheme val="minor"/>
      </rPr>
      <t>Para 14:</t>
    </r>
    <r>
      <rPr>
        <sz val="11"/>
        <color theme="1"/>
        <rFont val="Calibri"/>
        <family val="2"/>
        <scheme val="minor"/>
      </rPr>
      <t xml:space="preserve"> Requests the Secretary-General to develop innovative recruitment strategies to identify and attract suitably qualified women candidates, in particular in developing countries and countries with economies in transition, in other Member States that are unrepresented or under-represented in the Secretariat and in occupations in which women are under-represented; </t>
    </r>
  </si>
  <si>
    <r>
      <rPr>
        <b/>
        <u/>
        <sz val="11"/>
        <color theme="1"/>
        <rFont val="Calibri"/>
        <family val="2"/>
        <scheme val="minor"/>
      </rPr>
      <t>Para 18:</t>
    </r>
    <r>
      <rPr>
        <b/>
        <sz val="11"/>
        <color theme="1"/>
        <rFont val="Calibri"/>
        <family val="2"/>
        <scheme val="minor"/>
      </rPr>
      <t xml:space="preserve">  </t>
    </r>
    <r>
      <rPr>
        <sz val="11"/>
        <color theme="1"/>
        <rFont val="Calibri"/>
        <family val="2"/>
        <scheme val="minor"/>
      </rPr>
      <t xml:space="preserve">Strongly encourages Member States to support the efforts of the United Nations and the specialized agencies to achieve the goal of 50/50 gender distribution, especially at the D–1 level and above, by identifying and regularly submitting more women candidates for appointment to intergovernmental, judicial and expert bodies, identifying and proposing national recruitment sources that will assist the organizations of the United Nations system in identifying suitable women candidates, in particular from developing countries and countries with economies in transition, and encouraging more women to apply for positions within the Secretariat, the specialized agencies, funds and programmes and the regional commissions, including in areas in which women are under-represented, such as peacekeeping, peace-building and other non-traditional areas; </t>
    </r>
  </si>
  <si>
    <r>
      <rPr>
        <b/>
        <u/>
        <sz val="11"/>
        <color theme="1"/>
        <rFont val="Calibri"/>
        <family val="2"/>
        <scheme val="minor"/>
      </rPr>
      <t>Para 19:</t>
    </r>
    <r>
      <rPr>
        <b/>
        <sz val="11"/>
        <color theme="1"/>
        <rFont val="Calibri"/>
        <family val="2"/>
        <scheme val="minor"/>
      </rPr>
      <t xml:space="preserve">  </t>
    </r>
    <r>
      <rPr>
        <sz val="11"/>
        <color theme="1"/>
        <rFont val="Calibri"/>
        <family val="2"/>
        <scheme val="minor"/>
      </rPr>
      <t xml:space="preserve">Also strongly encourages Member States to identify women candidates for assignment to peacekeeping missions and to improve the representation of women in military and civilian police contingents; </t>
    </r>
  </si>
  <si>
    <t>A/RES/53/119  (Third Committee)</t>
  </si>
  <si>
    <r>
      <rPr>
        <b/>
        <u/>
        <sz val="11"/>
        <color theme="1"/>
        <rFont val="Calibri"/>
        <family val="2"/>
        <scheme val="minor"/>
      </rPr>
      <t>Preamble, Para 4:</t>
    </r>
    <r>
      <rPr>
        <i/>
        <sz val="11"/>
        <color theme="1"/>
        <rFont val="Calibri"/>
        <family val="2"/>
        <scheme val="minor"/>
      </rPr>
      <t xml:space="preserve">Welcoming </t>
    </r>
    <r>
      <rPr>
        <sz val="11"/>
        <color theme="1"/>
        <rFont val="Calibri"/>
        <family val="2"/>
        <scheme val="minor"/>
      </rPr>
      <t xml:space="preserve">the progress made in improving the representation of women at the D-1 level and above, in particular the achievement of the interim goal set in its resolution 45/239 C of 21 December 1990 of a 25 per cent participation rate of women in posts at the D-1 level and above, but concerned that the representation of women at those levels remains significantly low, </t>
    </r>
  </si>
  <si>
    <r>
      <rPr>
        <b/>
        <u/>
        <sz val="11"/>
        <color theme="1"/>
        <rFont val="Calibri"/>
        <family val="2"/>
        <scheme val="minor"/>
      </rPr>
      <t>Preamble, Para 5:</t>
    </r>
    <r>
      <rPr>
        <b/>
        <sz val="11"/>
        <color theme="1"/>
        <rFont val="Calibri"/>
        <family val="2"/>
        <scheme val="minor"/>
      </rPr>
      <t xml:space="preserve"> </t>
    </r>
    <r>
      <rPr>
        <i/>
        <sz val="11"/>
        <color theme="1"/>
        <rFont val="Calibri"/>
        <family val="2"/>
        <scheme val="minor"/>
      </rPr>
      <t xml:space="preserve">Concerned </t>
    </r>
    <r>
      <rPr>
        <sz val="11"/>
        <color theme="1"/>
        <rFont val="Calibri"/>
        <family val="2"/>
        <scheme val="minor"/>
      </rPr>
      <t xml:space="preserve">at the incremental pace at which the overall representation of women in the Secretariat has increased and at the decline in the percentages of women promoted to and appointed at the P-5 level, </t>
    </r>
  </si>
  <si>
    <r>
      <rPr>
        <b/>
        <u/>
        <sz val="11"/>
        <color theme="1"/>
        <rFont val="Calibri"/>
        <family val="2"/>
        <scheme val="minor"/>
      </rPr>
      <t>Para 2:</t>
    </r>
    <r>
      <rPr>
        <b/>
        <sz val="11"/>
        <color theme="1"/>
        <rFont val="Calibri"/>
        <family val="2"/>
        <scheme val="minor"/>
      </rPr>
      <t xml:space="preserve">  </t>
    </r>
    <r>
      <rPr>
        <i/>
        <sz val="11"/>
        <color theme="1"/>
        <rFont val="Calibri"/>
        <family val="2"/>
        <scheme val="minor"/>
      </rPr>
      <t xml:space="preserve">Reaffirms </t>
    </r>
    <r>
      <rPr>
        <sz val="11"/>
        <color theme="1"/>
        <rFont val="Calibri"/>
        <family val="2"/>
        <scheme val="minor"/>
      </rPr>
      <t xml:space="preserve">the goal of 50/50 gender distribution by the year 2000 in all categories of posts within the United Nations system, especially at the D-1 level and above, with full respect for the principle of equitable geographical distribution, in conformity with Article 101 of the Charter of the United Nations, and also taking into account the continuing lack of representation or under-representation of women from certain countries, in particular from developing countries as well as countries with economies in transition; </t>
    </r>
  </si>
  <si>
    <r>
      <rPr>
        <b/>
        <u/>
        <sz val="11"/>
        <color theme="1"/>
        <rFont val="Calibri"/>
        <family val="2"/>
        <scheme val="minor"/>
      </rPr>
      <t>Para 3:</t>
    </r>
    <r>
      <rPr>
        <b/>
        <sz val="11"/>
        <color theme="1"/>
        <rFont val="Calibri"/>
        <family val="2"/>
        <scheme val="minor"/>
      </rPr>
      <t xml:space="preserve">  </t>
    </r>
    <r>
      <rPr>
        <i/>
        <sz val="11"/>
        <color theme="1"/>
        <rFont val="Calibri"/>
        <family val="2"/>
        <scheme val="minor"/>
      </rPr>
      <t xml:space="preserve">Welcomes </t>
    </r>
    <r>
      <rPr>
        <sz val="11"/>
        <color theme="1"/>
        <rFont val="Calibri"/>
        <family val="2"/>
        <scheme val="minor"/>
      </rPr>
      <t xml:space="preserve">the ongoing personal commitment of the Secretary-General to meeting the goal of gender equality and his assurance that gender balance will be given the highest priority in his continuing efforts to bring about a new management culture in the Organization, which will include full implementation of the special measures outlined in his report; </t>
    </r>
  </si>
  <si>
    <r>
      <rPr>
        <b/>
        <u/>
        <sz val="11"/>
        <color theme="1"/>
        <rFont val="Calibri"/>
        <family val="2"/>
        <scheme val="minor"/>
      </rPr>
      <t>Para 6:</t>
    </r>
    <r>
      <rPr>
        <b/>
        <sz val="11"/>
        <color theme="1"/>
        <rFont val="Calibri"/>
        <family val="2"/>
        <scheme val="minor"/>
      </rPr>
      <t xml:space="preserve">  </t>
    </r>
    <r>
      <rPr>
        <i/>
        <sz val="11"/>
        <color theme="1"/>
        <rFont val="Calibri"/>
        <family val="2"/>
        <scheme val="minor"/>
      </rPr>
      <t xml:space="preserve">Encourages </t>
    </r>
    <r>
      <rPr>
        <sz val="11"/>
        <color theme="1"/>
        <rFont val="Calibri"/>
        <family val="2"/>
        <scheme val="minor"/>
      </rPr>
      <t xml:space="preserve">the Secretary-General to appoint more women as special representatives and envoys and to pursue good offices on his behalf, especially in matters related to peacekeeping, peace-building, preventive diplomacy and economic and social development, and in operational activities, including resident coordinators, as well as to appoint more women to other high-level positions; </t>
    </r>
  </si>
  <si>
    <r>
      <rPr>
        <b/>
        <u/>
        <sz val="11"/>
        <color theme="1"/>
        <rFont val="Calibri"/>
        <family val="2"/>
        <scheme val="minor"/>
      </rPr>
      <t>Para 7:</t>
    </r>
    <r>
      <rPr>
        <b/>
        <sz val="11"/>
        <color theme="1"/>
        <rFont val="Calibri"/>
        <family val="2"/>
        <scheme val="minor"/>
      </rPr>
      <t xml:space="preserve">  </t>
    </r>
    <r>
      <rPr>
        <i/>
        <sz val="11"/>
        <color theme="1"/>
        <rFont val="Calibri"/>
        <family val="2"/>
        <scheme val="minor"/>
      </rPr>
      <t xml:space="preserve">Requests </t>
    </r>
    <r>
      <rPr>
        <sz val="11"/>
        <color theme="1"/>
        <rFont val="Calibri"/>
        <family val="2"/>
        <scheme val="minor"/>
      </rPr>
      <t>the Secretary-General to ensure that heads of departments and offices develop gender action plans that establish concrete strategies for the achievement of gender balance in individual departments and offices, with full respect for the principle of equitable geographical distribution and in conformity with Article 101 of the Charter, so as to ensure, as far as possible, that the appointment and promotion of women will be not less than 50 per cent until the goal of 50/50 gender distribution is met;</t>
    </r>
  </si>
  <si>
    <r>
      <rPr>
        <b/>
        <u/>
        <sz val="11"/>
        <color theme="1"/>
        <rFont val="Calibri"/>
        <family val="2"/>
        <scheme val="minor"/>
      </rPr>
      <t>Para 11:</t>
    </r>
    <r>
      <rPr>
        <b/>
        <sz val="11"/>
        <color theme="1"/>
        <rFont val="Calibri"/>
        <family val="2"/>
        <scheme val="minor"/>
      </rPr>
      <t xml:space="preserve"> </t>
    </r>
    <r>
      <rPr>
        <i/>
        <sz val="11"/>
        <color theme="1"/>
        <rFont val="Calibri"/>
        <family val="2"/>
        <scheme val="minor"/>
      </rPr>
      <t xml:space="preserve">Strongly encourages </t>
    </r>
    <r>
      <rPr>
        <sz val="11"/>
        <color theme="1"/>
        <rFont val="Calibri"/>
        <family val="2"/>
        <scheme val="minor"/>
      </rPr>
      <t xml:space="preserve">Member States to support the efforts of the United Nations and the specialized agencies to achieve the goal of 50/50 gender distribution, especially at the D-1 level and above, by identifying and regularly submitting more women candidates for appointment to intergovernmental, judicial and expert bodies and encouraging more women to apply for positions within the Secretariat, the specialized agencies, funds and programmes and the regional commissions, including in areas in which women are under-represented, such as peacekeeping, peace-building and other non-traditional areas; </t>
    </r>
  </si>
  <si>
    <r>
      <rPr>
        <b/>
        <u/>
        <sz val="11"/>
        <color theme="1"/>
        <rFont val="Calibri"/>
        <family val="2"/>
        <scheme val="minor"/>
      </rPr>
      <t>Para 12:</t>
    </r>
    <r>
      <rPr>
        <b/>
        <sz val="11"/>
        <color theme="1"/>
        <rFont val="Calibri"/>
        <family val="2"/>
        <scheme val="minor"/>
      </rPr>
      <t xml:space="preserve">  </t>
    </r>
    <r>
      <rPr>
        <i/>
        <sz val="11"/>
        <color theme="1"/>
        <rFont val="Calibri"/>
        <family val="2"/>
        <scheme val="minor"/>
      </rPr>
      <t xml:space="preserve">Also strongly encourages </t>
    </r>
    <r>
      <rPr>
        <sz val="11"/>
        <color theme="1"/>
        <rFont val="Calibri"/>
        <family val="2"/>
        <scheme val="minor"/>
      </rPr>
      <t xml:space="preserve">Member States to identify women candidates for assignment to peacekeeping missions and to improve the representation of women in military and civilian police contingents; </t>
    </r>
  </si>
  <si>
    <t>A/RES/53/120 (Third Committee)</t>
  </si>
  <si>
    <r>
      <rPr>
        <b/>
        <u/>
        <sz val="11"/>
        <color theme="1"/>
        <rFont val="Calibri"/>
        <family val="2"/>
        <scheme val="minor"/>
      </rPr>
      <t>Para 3</t>
    </r>
    <r>
      <rPr>
        <sz val="11"/>
        <color theme="1"/>
        <rFont val="Calibri"/>
        <family val="2"/>
        <scheme val="minor"/>
      </rPr>
      <t>: Calls once again upon States, the United Nations system and all other actors to implement the Platform for Action, in particular by promoting an active and visible policy of mainstreaming a gender perspective at all levels, including in the design, monitoring and evaluation of all policies and programmes to ensure effective implementation of all critical areas of concern in the Platform for Action</t>
    </r>
  </si>
  <si>
    <r>
      <t>Para 6</t>
    </r>
    <r>
      <rPr>
        <sz val="11"/>
        <color theme="1"/>
        <rFont val="Calibri"/>
        <family val="2"/>
        <scheme val="minor"/>
      </rPr>
      <t>: Also welcomes the steps already taken by the Secretary-General to draw the attention of all senior managers in the United Nations system to Economic and Social Council agreed conclusions 1997/2 and resolution 1998/43 on mainstreaming the gender perspective into all policies and programmes in the United Nations system, and urges the Secretary-General to intensify his efforts to ensure that managers are held accountable for gender mainstreaming in their areas of responsibility and that gender mainstreaming is systematically integrated into the reform process of the United Nations, including the work  of the executive committees;</t>
    </r>
  </si>
  <si>
    <r>
      <t>Para 9</t>
    </r>
    <r>
      <rPr>
        <sz val="11"/>
        <color theme="1"/>
        <rFont val="Calibri"/>
        <family val="2"/>
        <scheme val="minor"/>
      </rPr>
      <t>: Reiterates the request of the Economic and Social Council to the Secretariat to present issues and approached in a gender-sensitive manner when preparing reports, so as to provide the intergovernmental machinery with an analytical basis for gender-responsive policy formulation</t>
    </r>
  </si>
  <si>
    <r>
      <t>Para 10</t>
    </r>
    <r>
      <rPr>
        <sz val="11"/>
        <color theme="1"/>
        <rFont val="Calibri"/>
        <family val="2"/>
        <scheme val="minor"/>
      </rPr>
      <t>: Requests the Economic and Social Council to ensure that gender mainstreaming is an integral part of all its activities concerning integrated follow-up to recent United Nations conferences, building upon its agreed conclusions 1997/2 and its resolution 1998/43;</t>
    </r>
  </si>
  <si>
    <r>
      <t>Para 27</t>
    </r>
    <r>
      <rPr>
        <sz val="11"/>
        <color theme="1"/>
        <rFont val="Calibri"/>
        <family val="2"/>
        <scheme val="minor"/>
      </rPr>
      <t>: Reiterates its request to the Secretary-General to ensure that the Division for the Advancement of Women of the Secretariat can carry out effectively all the tasks foreseen for it in the Platform for Action, play a catalytic role in support of gender mainstreaming, including through policy advisory services at the request of Governments, in cooperation with other bodies of the United Nations system, and serve as the secretariat for the special session of the General Assembly by, inter alia, providing sufficient human and financial resources within the regular budget of the United Nations</t>
    </r>
  </si>
  <si>
    <t>A/RES/53/221 (Fifth Committee)</t>
  </si>
  <si>
    <r>
      <t>Para X.5</t>
    </r>
    <r>
      <rPr>
        <sz val="11"/>
        <color theme="1"/>
        <rFont val="Calibri"/>
        <family val="2"/>
        <scheme val="minor"/>
      </rPr>
      <t>: Decides that the objective of 50/50 gender distribution by the year 2000 should be pursued in compliance with the provisions of Articles 8 and 101 of the Charter and staff regulation 4.3 in order to ensure equal opportunities for qualified women and men in recruitment and promotion;</t>
    </r>
  </si>
  <si>
    <t>A/RES/52/96  (Third Committee)</t>
  </si>
  <si>
    <r>
      <rPr>
        <b/>
        <u/>
        <sz val="11"/>
        <color theme="1"/>
        <rFont val="Calibri"/>
        <family val="2"/>
        <scheme val="minor"/>
      </rPr>
      <t>Preamble, Para 4:</t>
    </r>
    <r>
      <rPr>
        <b/>
        <sz val="11"/>
        <color theme="1"/>
        <rFont val="Calibri"/>
        <family val="2"/>
        <scheme val="minor"/>
      </rPr>
      <t xml:space="preserve"> </t>
    </r>
    <r>
      <rPr>
        <i/>
        <sz val="11"/>
        <color theme="1"/>
        <rFont val="Calibri"/>
        <family val="2"/>
        <scheme val="minor"/>
      </rPr>
      <t xml:space="preserve">Welcoming </t>
    </r>
    <r>
      <rPr>
        <sz val="11"/>
        <color theme="1"/>
        <rFont val="Calibri"/>
        <family val="2"/>
        <scheme val="minor"/>
      </rPr>
      <t xml:space="preserve">the achievement of the interim goal set in its resolution 45/125 of 14 December 1990 of a 35 per cent overall participation rate of women in posts subject to geographical distribution, </t>
    </r>
  </si>
  <si>
    <r>
      <rPr>
        <b/>
        <u/>
        <sz val="11"/>
        <color theme="1"/>
        <rFont val="Calibri"/>
        <family val="2"/>
        <scheme val="minor"/>
      </rPr>
      <t xml:space="preserve">Preamble, Para 5: </t>
    </r>
    <r>
      <rPr>
        <i/>
        <sz val="11"/>
        <color theme="1"/>
        <rFont val="Calibri"/>
        <family val="2"/>
        <scheme val="minor"/>
      </rPr>
      <t xml:space="preserve">Concerned </t>
    </r>
    <r>
      <rPr>
        <sz val="11"/>
        <color theme="1"/>
        <rFont val="Calibri"/>
        <family val="2"/>
        <scheme val="minor"/>
      </rPr>
      <t xml:space="preserve">that the interim goal set in its resolution 45/239 C of 21 December 1990 of a 25 per cent participation rate of women in posts at the D-1 level and above is still far from being achieved and that the representation of women at that level remains unacceptably low, </t>
    </r>
  </si>
  <si>
    <r>
      <rPr>
        <b/>
        <u/>
        <sz val="11"/>
        <color theme="1"/>
        <rFont val="Calibri"/>
        <family val="2"/>
        <scheme val="minor"/>
      </rPr>
      <t>Para 2:</t>
    </r>
    <r>
      <rPr>
        <b/>
        <sz val="11"/>
        <color theme="1"/>
        <rFont val="Calibri"/>
        <family val="2"/>
        <scheme val="minor"/>
      </rPr>
      <t xml:space="preserve"> </t>
    </r>
    <r>
      <rPr>
        <i/>
        <sz val="11"/>
        <color theme="1"/>
        <rFont val="Calibri"/>
        <family val="2"/>
        <scheme val="minor"/>
      </rPr>
      <t xml:space="preserve">Reaffirms </t>
    </r>
    <r>
      <rPr>
        <sz val="11"/>
        <color theme="1"/>
        <rFont val="Calibri"/>
        <family val="2"/>
        <scheme val="minor"/>
      </rPr>
      <t xml:space="preserve">the goal of 50/50 gender distribution by the year 2000 in all categories of posts within the United Nations system, especially at the D-1 level and above, with full respect for the principle of equitable geographical distribution, in conformity with Article 101 of the Charter of the United Nations, and also taking into account the lack of representation or under-representation of women from certain countries, in particular from developing countries as well as countries with economies in transition; </t>
    </r>
  </si>
  <si>
    <r>
      <rPr>
        <b/>
        <u/>
        <sz val="11"/>
        <color theme="1"/>
        <rFont val="Calibri"/>
        <family val="2"/>
        <scheme val="minor"/>
      </rPr>
      <t>Para 3:</t>
    </r>
    <r>
      <rPr>
        <b/>
        <sz val="11"/>
        <color theme="1"/>
        <rFont val="Calibri"/>
        <family val="2"/>
        <scheme val="minor"/>
      </rPr>
      <t xml:space="preserve"> </t>
    </r>
    <r>
      <rPr>
        <i/>
        <sz val="11"/>
        <color theme="1"/>
        <rFont val="Calibri"/>
        <family val="2"/>
        <scheme val="minor"/>
      </rPr>
      <t xml:space="preserve">Welcomes </t>
    </r>
    <r>
      <rPr>
        <sz val="11"/>
        <color theme="1"/>
        <rFont val="Calibri"/>
        <family val="2"/>
        <scheme val="minor"/>
      </rPr>
      <t xml:space="preserve">the personal commitment of the Secretary-General to meeting that goal and his assurance that gender balance will be given the highest priority in his continuing efforts to bring about a new management culture in the Organization; </t>
    </r>
  </si>
  <si>
    <r>
      <rPr>
        <b/>
        <u/>
        <sz val="11"/>
        <color theme="1"/>
        <rFont val="Calibri"/>
        <family val="2"/>
        <scheme val="minor"/>
      </rPr>
      <t>Para 5:</t>
    </r>
    <r>
      <rPr>
        <b/>
        <sz val="11"/>
        <color theme="1"/>
        <rFont val="Calibri"/>
        <family val="2"/>
        <scheme val="minor"/>
      </rPr>
      <t xml:space="preserve">  </t>
    </r>
    <r>
      <rPr>
        <i/>
        <sz val="11"/>
        <color theme="1"/>
        <rFont val="Calibri"/>
        <family val="2"/>
        <scheme val="minor"/>
      </rPr>
      <t xml:space="preserve">Encourages </t>
    </r>
    <r>
      <rPr>
        <sz val="11"/>
        <color theme="1"/>
        <rFont val="Calibri"/>
        <family val="2"/>
        <scheme val="minor"/>
      </rPr>
      <t xml:space="preserve">the Secretary-General to appoint more women as special representatives and envoys and to pursue good offices on his behalf in matters related to peacekeeping, preventive diplomacy and economic and social development, as well as to appoint more women to other high-level positions; </t>
    </r>
  </si>
  <si>
    <r>
      <rPr>
        <b/>
        <u/>
        <sz val="11"/>
        <color theme="1"/>
        <rFont val="Calibri"/>
        <family val="2"/>
        <scheme val="minor"/>
      </rPr>
      <t>Para 8:</t>
    </r>
    <r>
      <rPr>
        <b/>
        <i/>
        <sz val="11"/>
        <color theme="1"/>
        <rFont val="Calibri"/>
        <family val="2"/>
        <scheme val="minor"/>
      </rPr>
      <t xml:space="preserve"> </t>
    </r>
    <r>
      <rPr>
        <i/>
        <sz val="11"/>
        <color theme="1"/>
        <rFont val="Calibri"/>
        <family val="2"/>
        <scheme val="minor"/>
      </rPr>
      <t xml:space="preserve">Strongly encourages </t>
    </r>
    <r>
      <rPr>
        <sz val="11"/>
        <color theme="1"/>
        <rFont val="Calibri"/>
        <family val="2"/>
        <scheme val="minor"/>
      </rPr>
      <t xml:space="preserve">Member States to support the efforts of the United Nations and the specialized agencies to achieve the goal of 50/50 gender distribution, especially at the D-1 level and above, by identifying and regularly submitting more women candidates and encouraging more women to apply for those positions within the Secretariat, the specialized agencies and the regional commissions; </t>
    </r>
  </si>
  <si>
    <t>A/RES/52/100 (Third Committee)</t>
  </si>
  <si>
    <r>
      <rPr>
        <b/>
        <u/>
        <sz val="11"/>
        <color theme="1"/>
        <rFont val="Calibri"/>
        <family val="2"/>
        <scheme val="minor"/>
      </rPr>
      <t>Preamble, Para 6</t>
    </r>
    <r>
      <rPr>
        <sz val="11"/>
        <color theme="1"/>
        <rFont val="Calibri"/>
        <family val="2"/>
        <scheme val="minor"/>
      </rPr>
      <t>: Reaffirming its decision that the General Assembly, the Economic and Social Council and the Commission on the Status of Women, in accordance with their respective mandates and with its resolutoin 48/162 of 20 December 1992 and other relevant resolutions, constitute a three-tiered intergovernmental mechanism that plays the primary role in the overall policy-making and follow-up and in coordinating the implementation and monitoring of the Platform for Action, and in reaffirming the need for a coordinated follow-up to and implementation of the results of major international conferences in the economic, social and related fields</t>
    </r>
  </si>
  <si>
    <r>
      <rPr>
        <b/>
        <u/>
        <sz val="11"/>
        <color theme="1"/>
        <rFont val="Calibri"/>
        <family val="2"/>
        <scheme val="minor"/>
      </rPr>
      <t>Preamble, Para 8</t>
    </r>
    <r>
      <rPr>
        <sz val="11"/>
        <color theme="1"/>
        <rFont val="Calibri"/>
        <family val="2"/>
        <scheme val="minor"/>
      </rPr>
      <t>: Reaffirming also that the Economic and Social Council should continue to oversee system-wide coordination on the basis of an integrated approach in the implementation of the Platform for Action, including the mainstreaming of a gender perspective, and should ensure overall coordination of the follow-up to and implementation of the results of all United Nations international conferences in the economic, social and related fields and report thereon to the General Assembly</t>
    </r>
  </si>
  <si>
    <r>
      <rPr>
        <b/>
        <u/>
        <sz val="11"/>
        <color theme="1"/>
        <rFont val="Calibri"/>
        <family val="2"/>
        <scheme val="minor"/>
      </rPr>
      <t>Para 4</t>
    </r>
    <r>
      <rPr>
        <sz val="11"/>
        <color theme="1"/>
        <rFont val="Calibri"/>
        <family val="2"/>
        <scheme val="minor"/>
      </rPr>
      <t>: Calls once again upon States, the United Nations system and all other actors to implement the Platform for Action, in particular by promoting an active and visible policy of mainstreaming a gender perspective at all levels, including in the design, monitoring and evaluation of all policies and programmes to ensure effective implementation of all critical areas of concern in the Platform for Action</t>
    </r>
  </si>
  <si>
    <r>
      <rPr>
        <b/>
        <u/>
        <sz val="11"/>
        <color theme="1"/>
        <rFont val="Calibri"/>
        <family val="2"/>
        <scheme val="minor"/>
      </rPr>
      <t>Para 5</t>
    </r>
    <r>
      <rPr>
        <sz val="11"/>
        <color theme="1"/>
        <rFont val="Calibri"/>
        <family val="2"/>
        <scheme val="minor"/>
      </rPr>
      <t>: Calls for intensified efforts at the international level to integrate the equal status and all human rights of women into the mainstream of the United nations system-wide activity and to address those issues regularly and systematically throughout the relevant United Nations bodies and mechanisms</t>
    </r>
  </si>
  <si>
    <r>
      <rPr>
        <b/>
        <u/>
        <sz val="11"/>
        <color theme="1"/>
        <rFont val="Calibri"/>
        <family val="2"/>
        <scheme val="minor"/>
      </rPr>
      <t>Para 7</t>
    </r>
    <r>
      <rPr>
        <sz val="11"/>
        <color theme="1"/>
        <rFont val="Calibri"/>
        <family val="2"/>
        <scheme val="minor"/>
      </rPr>
      <t>: Welcomes the adoption, by the Economic and Social Council, of agreed conclusions 1997/2 on mainstreaming a gender perspective into all policies and programmes in the United Nations system, to serve as a comprehensive basis for concrete steps to achieve measurable progress in gender mainstreaming at all levels and in all areas, and endorses the definition, set of principles and specific recommendations for gender mainstreaming contained therein</t>
    </r>
  </si>
  <si>
    <r>
      <rPr>
        <b/>
        <u/>
        <sz val="11"/>
        <color theme="1"/>
        <rFont val="Calibri"/>
        <family val="2"/>
        <scheme val="minor"/>
      </rPr>
      <t>Para 9</t>
    </r>
    <r>
      <rPr>
        <sz val="11"/>
        <color theme="1"/>
        <rFont val="Calibri"/>
        <family val="2"/>
        <scheme val="minor"/>
      </rPr>
      <t>: Reiterates that gender mainstreamin as a strategy for achieving gender equality must become an integral part of all policies and programmes in the United Nations system and of national activities to follow-up and implement the Platform for Action and the outcome of other recent United Nations conferences</t>
    </r>
  </si>
  <si>
    <r>
      <rPr>
        <b/>
        <u/>
        <sz val="11"/>
        <color theme="1"/>
        <rFont val="Calibri"/>
        <family val="2"/>
        <scheme val="minor"/>
      </rPr>
      <t>Para 10</t>
    </r>
    <r>
      <rPr>
        <sz val="11"/>
        <color theme="1"/>
        <rFont val="Calibri"/>
        <family val="2"/>
        <scheme val="minor"/>
      </rPr>
      <t>: Directs all of its committees and bodies, and draws the attention of other bodies of the United Nations system to the need to mainstream a gender perspective systematically into all areas of their work, in particular in such areas a macroeconomic questions, operational activities for development, poverty eradication, human rights, humanitarian assistance, budgeting, disarmament, peace and security and legal and political matters</t>
    </r>
  </si>
  <si>
    <r>
      <rPr>
        <b/>
        <u/>
        <sz val="11"/>
        <color theme="1"/>
        <rFont val="Calibri"/>
        <family val="2"/>
        <scheme val="minor"/>
      </rPr>
      <t>Para 11</t>
    </r>
    <r>
      <rPr>
        <sz val="11"/>
        <color theme="1"/>
        <rFont val="Calibri"/>
        <family val="2"/>
        <scheme val="minor"/>
      </rPr>
      <t>: Requests all bodies that deal with programme and budgetary matters, including the Committee for Programme and Coordination, to ensure that all programmes, medium-term plans and programme budgets visibly mainstream a gender perspective</t>
    </r>
  </si>
  <si>
    <r>
      <rPr>
        <b/>
        <u/>
        <sz val="11"/>
        <color theme="1"/>
        <rFont val="Calibri"/>
        <family val="2"/>
        <scheme val="minor"/>
      </rPr>
      <t>Para 13</t>
    </r>
    <r>
      <rPr>
        <sz val="11"/>
        <color theme="1"/>
        <rFont val="Calibri"/>
        <family val="2"/>
        <scheme val="minor"/>
      </rPr>
      <t>: Reiterates the Council's request to the Secretariat to present issues and approaches in a gender-sensitive manner when preparing reports, so as to provide the intergovernmental machinery with an analytical basis for gender-responsive policy formulation</t>
    </r>
  </si>
  <si>
    <r>
      <rPr>
        <b/>
        <u/>
        <sz val="11"/>
        <color theme="1"/>
        <rFont val="Calibri"/>
        <family val="2"/>
        <scheme val="minor"/>
      </rPr>
      <t>Para 15</t>
    </r>
    <r>
      <rPr>
        <sz val="11"/>
        <color theme="1"/>
        <rFont val="Calibri"/>
        <family val="2"/>
        <scheme val="minor"/>
      </rPr>
      <t>: Requests the Economic and Social Council to ensure that gender mainstreaming is an integral part of all its activities concerning integrated follow-up to recent United Nations conferences, building upon its agreed conclusions 1997/2</t>
    </r>
  </si>
  <si>
    <r>
      <rPr>
        <b/>
        <u/>
        <sz val="11"/>
        <color theme="1"/>
        <rFont val="Calibri"/>
        <family val="2"/>
        <scheme val="minor"/>
      </rPr>
      <t>Para 27</t>
    </r>
    <r>
      <rPr>
        <sz val="11"/>
        <color theme="1"/>
        <rFont val="Calibri"/>
        <family val="2"/>
        <scheme val="minor"/>
      </rPr>
      <t>: Recognizes that the creation of an enabling environment and the national and international levels is necessary to ensure the full participation of women in economic activities, and calls upon States to remove obstacles for the full implementation of the Beijing Declaration and the Platform for Action</t>
    </r>
  </si>
  <si>
    <r>
      <rPr>
        <b/>
        <u/>
        <sz val="11"/>
        <color theme="1"/>
        <rFont val="Calibri"/>
        <family val="2"/>
        <scheme val="minor"/>
      </rPr>
      <t>Para 33</t>
    </r>
    <r>
      <rPr>
        <sz val="11"/>
        <color theme="1"/>
        <rFont val="Calibri"/>
        <family val="2"/>
        <scheme val="minor"/>
      </rPr>
      <t>: Welcomes the Council's decision to monitor annually, under an item entitled "Integrated and coordinated implementation and follow-up of the major United Nations conferences and summits", the way in which its functional commissions and subsidiary bodies mainstream a gender perspective, on the basis of the annual report on the follow-up to the Fourth World Conference on Women, and once again invites all functional commissions of the Economic and Social Council, within their mandates, to take due account of the Platform for Action and to ensure the integration of gender aspects in their respective areas of work.</t>
    </r>
  </si>
  <si>
    <r>
      <rPr>
        <b/>
        <u/>
        <sz val="11"/>
        <color theme="1"/>
        <rFont val="Calibri"/>
        <family val="2"/>
        <scheme val="minor"/>
      </rPr>
      <t>Para 35</t>
    </r>
    <r>
      <rPr>
        <sz val="11"/>
        <color theme="1"/>
        <rFont val="Calibri"/>
        <family val="2"/>
        <scheme val="minor"/>
      </rPr>
      <t>: Requests the Secretary-General to ensure that resident coordinators, in the execution of their mandates, fully incorporate a gender perspective, in particular into the coordinated follow-up to recent global United Nations conferences, fully utilizing all the expertise available to the United Nations Development Fund for Women, the International Research and Training Institute for the Advancement of Women and other organizations of the United Nations system;</t>
    </r>
  </si>
  <si>
    <t>A/RES/51/226  (Fifth Committee)</t>
  </si>
  <si>
    <r>
      <rPr>
        <b/>
        <u/>
        <sz val="11"/>
        <color theme="1"/>
        <rFont val="Calibri"/>
        <family val="2"/>
        <scheme val="minor"/>
      </rPr>
      <t xml:space="preserve">Sec C Preamble, Para 3: </t>
    </r>
    <r>
      <rPr>
        <sz val="11"/>
        <color theme="1"/>
        <rFont val="Calibri"/>
        <family val="2"/>
        <scheme val="minor"/>
      </rPr>
      <t>Noting with concern that the goal set in its resolution 45/239 C of 21 December 1990 of a 25 per cent participation rate of women in posts at the D-1 level and above by 1995 is still far from being achieved,</t>
    </r>
  </si>
  <si>
    <r>
      <rPr>
        <b/>
        <u/>
        <sz val="11"/>
        <color theme="1"/>
        <rFont val="Calibri"/>
        <family val="2"/>
        <scheme val="minor"/>
      </rPr>
      <t>Sec C Preamble, Para 4:</t>
    </r>
    <r>
      <rPr>
        <sz val="11"/>
        <color theme="1"/>
        <rFont val="Calibri"/>
        <family val="2"/>
        <scheme val="minor"/>
      </rPr>
      <t xml:space="preserve"> Recalling its resolution 51/67 of 12 December 1996, including the reaffirmation of the goal of a 50/50 gender distribution by the year 2000, </t>
    </r>
  </si>
  <si>
    <r>
      <rPr>
        <b/>
        <u/>
        <sz val="11"/>
        <color theme="1"/>
        <rFont val="Calibri"/>
        <family val="2"/>
        <scheme val="minor"/>
      </rPr>
      <t>Sec C Preamble, Para 5:</t>
    </r>
    <r>
      <rPr>
        <b/>
        <sz val="11"/>
        <color theme="1"/>
        <rFont val="Calibri"/>
        <family val="2"/>
        <scheme val="minor"/>
      </rPr>
      <t xml:space="preserve"> </t>
    </r>
    <r>
      <rPr>
        <sz val="11"/>
        <color theme="1"/>
        <rFont val="Calibri"/>
        <family val="2"/>
        <scheme val="minor"/>
      </rPr>
      <t xml:space="preserve">Concerned that this goal may not be met, especially at the policy-making and decision-making levels of D-1 and above, </t>
    </r>
  </si>
  <si>
    <r>
      <rPr>
        <b/>
        <u/>
        <sz val="11"/>
        <color theme="1"/>
        <rFont val="Calibri"/>
        <family val="2"/>
        <scheme val="minor"/>
      </rPr>
      <t>Sec C Preamble, Para 6:</t>
    </r>
    <r>
      <rPr>
        <sz val="11"/>
        <color theme="1"/>
        <rFont val="Calibri"/>
        <family val="2"/>
        <scheme val="minor"/>
      </rPr>
      <t xml:space="preserve"> Noting that the overall percentage of representation of women in all Professional posts was 33.66 as at 31 December 1996, </t>
    </r>
  </si>
  <si>
    <r>
      <rPr>
        <b/>
        <u/>
        <sz val="11"/>
        <color theme="1"/>
        <rFont val="Calibri"/>
        <family val="2"/>
        <scheme val="minor"/>
      </rPr>
      <t>Sec C Preamble, Para 7:</t>
    </r>
    <r>
      <rPr>
        <sz val="11"/>
        <color theme="1"/>
        <rFont val="Calibri"/>
        <family val="2"/>
        <scheme val="minor"/>
      </rPr>
      <t xml:space="preserve"> Reaffirming that the Secretary-General, in his efforts to achieve this goal, should take into account the principle that the paramount consideration shall be the necessity of securing the highest standards of efficiency, competence and integrity, with full respect for the principle of equitable geographical distribution, </t>
    </r>
  </si>
  <si>
    <r>
      <rPr>
        <b/>
        <u/>
        <sz val="11"/>
        <color theme="1"/>
        <rFont val="Calibri"/>
        <family val="2"/>
        <scheme val="minor"/>
      </rPr>
      <t>Para C.6:</t>
    </r>
    <r>
      <rPr>
        <b/>
        <sz val="11"/>
        <color theme="1"/>
        <rFont val="Calibri"/>
        <family val="2"/>
        <scheme val="minor"/>
      </rPr>
      <t xml:space="preserve"> </t>
    </r>
    <r>
      <rPr>
        <sz val="11"/>
        <color theme="1"/>
        <rFont val="Calibri"/>
        <family val="2"/>
        <scheme val="minor"/>
      </rPr>
      <t>Encourages the Secretary-General, consistent with Article 101 of the Charter of the United Nations, to appoint more women at the D-1 level above so as and to reduce the gender gap and to reach the mandated General Assembly target of 25 per cent women in senior decision-making-level positions as soon as possible;</t>
    </r>
  </si>
  <si>
    <r>
      <rPr>
        <b/>
        <u/>
        <sz val="11"/>
        <color theme="1"/>
        <rFont val="Calibri"/>
        <family val="2"/>
        <scheme val="minor"/>
      </rPr>
      <t>Para C.7:</t>
    </r>
    <r>
      <rPr>
        <b/>
        <sz val="11"/>
        <color theme="1"/>
        <rFont val="Calibri"/>
        <family val="2"/>
        <scheme val="minor"/>
      </rPr>
      <t xml:space="preserve"> </t>
    </r>
    <r>
      <rPr>
        <sz val="11"/>
        <color theme="1"/>
        <rFont val="Calibri"/>
        <family val="2"/>
        <scheme val="minor"/>
      </rPr>
      <t xml:space="preserve">Urges the Secretary-General, consistent with Article 101 of the Charter, to increase the number of women employed in the Secretariat from developing countries, in particular those which are unrepresented or under- represented and from countries that have a low representation of women, including countries with economies in transition; </t>
    </r>
  </si>
  <si>
    <r>
      <rPr>
        <b/>
        <u/>
        <sz val="11"/>
        <color theme="1"/>
        <rFont val="Calibri"/>
        <family val="2"/>
        <scheme val="minor"/>
      </rPr>
      <t>Para C.8:</t>
    </r>
    <r>
      <rPr>
        <b/>
        <sz val="11"/>
        <color theme="1"/>
        <rFont val="Calibri"/>
        <family val="2"/>
        <scheme val="minor"/>
      </rPr>
      <t xml:space="preserve"> </t>
    </r>
    <r>
      <rPr>
        <sz val="11"/>
        <color theme="1"/>
        <rFont val="Calibri"/>
        <family val="2"/>
        <scheme val="minor"/>
      </rPr>
      <t xml:space="preserve">Strongly encourages Member States to support the efforts of the United Nations and the specialized agencies to increase the percentage of women in Professional posts, especially at the D-1 level and above, by identifying and regularly presenting more women candidates and by encouraging women to apply for posts in the Secretariat of the United Nations and the specialized agencies; </t>
    </r>
  </si>
  <si>
    <t>A/RES/51/67  (Third Committee)</t>
  </si>
  <si>
    <r>
      <rPr>
        <b/>
        <u/>
        <sz val="11"/>
        <color theme="1"/>
        <rFont val="Calibri"/>
        <family val="2"/>
        <scheme val="minor"/>
      </rPr>
      <t>Preamble, Para 3:</t>
    </r>
    <r>
      <rPr>
        <b/>
        <sz val="11"/>
        <color theme="1"/>
        <rFont val="Calibri"/>
        <family val="2"/>
        <scheme val="minor"/>
      </rPr>
      <t xml:space="preserve"> </t>
    </r>
    <r>
      <rPr>
        <sz val="11"/>
        <color theme="1"/>
        <rFont val="Calibri"/>
        <family val="2"/>
        <scheme val="minor"/>
      </rPr>
      <t xml:space="preserve">Concerned at the serious and continuing underrepresentation of women in the Secretariat, particularly at the D-1 level and above, where the numbers of women remain unacceptably low, </t>
    </r>
  </si>
  <si>
    <r>
      <rPr>
        <b/>
        <u/>
        <sz val="11"/>
        <color theme="1"/>
        <rFont val="Calibri"/>
        <family val="2"/>
        <scheme val="minor"/>
      </rPr>
      <t>Para 2:</t>
    </r>
    <r>
      <rPr>
        <b/>
        <sz val="11"/>
        <color theme="1"/>
        <rFont val="Calibri"/>
        <family val="2"/>
        <scheme val="minor"/>
      </rPr>
      <t xml:space="preserve">  </t>
    </r>
    <r>
      <rPr>
        <sz val="11"/>
        <color theme="1"/>
        <rFont val="Calibri"/>
        <family val="2"/>
        <scheme val="minor"/>
      </rPr>
      <t>Also welcomes the achievement of the goal of 35 per cent overall participation rate of women in posts subject to geographical distribution;</t>
    </r>
  </si>
  <si>
    <r>
      <rPr>
        <b/>
        <u/>
        <sz val="11"/>
        <color theme="1"/>
        <rFont val="Calibri"/>
        <family val="2"/>
        <scheme val="minor"/>
      </rPr>
      <t>Para 3:</t>
    </r>
    <r>
      <rPr>
        <b/>
        <sz val="11"/>
        <color theme="1"/>
        <rFont val="Calibri"/>
        <family val="2"/>
        <scheme val="minor"/>
      </rPr>
      <t xml:space="preserve"> </t>
    </r>
    <r>
      <rPr>
        <sz val="11"/>
        <color theme="1"/>
        <rFont val="Calibri"/>
        <family val="2"/>
        <scheme val="minor"/>
      </rPr>
      <t xml:space="preserve">Reaffirms the goal of 50/50 gender distribution by the year 2000, and expresses its concern that this goal may not be met, especially at policy- making and decision-making levels (D-1 and above); </t>
    </r>
  </si>
  <si>
    <r>
      <rPr>
        <b/>
        <u/>
        <sz val="11"/>
        <color theme="1"/>
        <rFont val="Calibri"/>
        <family val="2"/>
        <scheme val="minor"/>
      </rPr>
      <t>Para 8:</t>
    </r>
    <r>
      <rPr>
        <sz val="11"/>
        <color theme="1"/>
        <rFont val="Calibri"/>
        <family val="2"/>
        <scheme val="minor"/>
      </rPr>
      <t xml:space="preserve"> Strongly encourages Member States to support the strategic plan and the efforts of the United Nations and the specialized agencies to increase the percentage of women in Professional posts, especially at the D-1 level and above, by identifying and regularly submitting more women candidates and by encouraging women to apply for posts within the Secretariat, the specialized agencies and the regional commissions;</t>
    </r>
  </si>
  <si>
    <r>
      <rPr>
        <b/>
        <u/>
        <sz val="11"/>
        <color theme="1"/>
        <rFont val="Calibri"/>
        <family val="2"/>
        <scheme val="minor"/>
      </rPr>
      <t>Para 9:</t>
    </r>
    <r>
      <rPr>
        <b/>
        <sz val="11"/>
        <color theme="1"/>
        <rFont val="Calibri"/>
        <family val="2"/>
        <scheme val="minor"/>
      </rPr>
      <t xml:space="preserve"> </t>
    </r>
    <r>
      <rPr>
        <sz val="11"/>
        <color theme="1"/>
        <rFont val="Calibri"/>
        <family val="2"/>
        <scheme val="minor"/>
      </rPr>
      <t>Urges the Secretary-General to increase the number of women employed in the Secretariat from developing countries, including at the D-1 level and above, particularly those that are unrepresented or underrepresented and from countries that have a low representation of women, including countries with economies in transition;</t>
    </r>
  </si>
  <si>
    <t>A/RES/50/164  (Third Committee)</t>
  </si>
  <si>
    <r>
      <rPr>
        <b/>
        <u/>
        <sz val="11"/>
        <color theme="1"/>
        <rFont val="Calibri"/>
        <family val="2"/>
        <scheme val="minor"/>
      </rPr>
      <t>Para 4:</t>
    </r>
    <r>
      <rPr>
        <b/>
        <sz val="11"/>
        <color theme="1"/>
        <rFont val="Calibri"/>
        <family val="2"/>
        <scheme val="minor"/>
      </rPr>
      <t xml:space="preserve"> </t>
    </r>
    <r>
      <rPr>
        <sz val="11"/>
        <color theme="1"/>
        <rFont val="Calibri"/>
        <family val="2"/>
        <scheme val="minor"/>
      </rPr>
      <t xml:space="preserve">Concerned at the serious and continuing underrepresentation of women in the Secretariat, particularly at the higher decision-making levels, </t>
    </r>
  </si>
  <si>
    <r>
      <rPr>
        <b/>
        <u/>
        <sz val="11"/>
        <color theme="1"/>
        <rFont val="Calibri"/>
        <family val="2"/>
        <scheme val="minor"/>
      </rPr>
      <t>Preamble, Para 6:</t>
    </r>
    <r>
      <rPr>
        <b/>
        <sz val="11"/>
        <color theme="1"/>
        <rFont val="Calibri"/>
        <family val="2"/>
        <scheme val="minor"/>
      </rPr>
      <t xml:space="preserve"> </t>
    </r>
    <r>
      <rPr>
        <sz val="11"/>
        <color theme="1"/>
        <rFont val="Calibri"/>
        <family val="2"/>
        <scheme val="minor"/>
      </rPr>
      <t>Disappointed that the objective set in its resolutions 45/125 of 14 December 1990 and 45/239 C of 21 December 1990 of a 35 per cent overall participation rate of women in posts subject to geographical distribution by 1995 has not been met,</t>
    </r>
  </si>
  <si>
    <r>
      <rPr>
        <b/>
        <u/>
        <sz val="11"/>
        <color theme="1"/>
        <rFont val="Calibri"/>
        <family val="2"/>
        <scheme val="minor"/>
      </rPr>
      <t xml:space="preserve">Preamble, Para 7: </t>
    </r>
    <r>
      <rPr>
        <sz val="11"/>
        <color theme="1"/>
        <rFont val="Calibri"/>
        <family val="2"/>
        <scheme val="minor"/>
      </rPr>
      <t>Disappointed also that the goal set in its resolution 45/239 C of a 25 per cent participation rate of women in posts at the D-1 level and above by 1995 has not been met and that their level of representation remains unacceptably low,</t>
    </r>
  </si>
  <si>
    <r>
      <rPr>
        <b/>
        <u/>
        <sz val="11"/>
        <color theme="1"/>
        <rFont val="Calibri"/>
        <family val="2"/>
        <scheme val="minor"/>
      </rPr>
      <t>Para 4:</t>
    </r>
    <r>
      <rPr>
        <b/>
        <sz val="11"/>
        <color theme="1"/>
        <rFont val="Calibri"/>
        <family val="2"/>
        <scheme val="minor"/>
      </rPr>
      <t xml:space="preserve"> </t>
    </r>
    <r>
      <rPr>
        <sz val="11"/>
        <color theme="1"/>
        <rFont val="Calibri"/>
        <family val="2"/>
        <scheme val="minor"/>
      </rPr>
      <t xml:space="preserve">Also calls upon the Secretary-General to fulfill his target, reaffirmed by the Fourth World Conference on Women, of having women hold 50 per cent of managerial and decision-making positions by the year 2000; </t>
    </r>
  </si>
  <si>
    <r>
      <t>Para 8:</t>
    </r>
    <r>
      <rPr>
        <sz val="11"/>
        <color theme="1"/>
        <rFont val="Calibri"/>
        <family val="2"/>
        <scheme val="minor"/>
      </rPr>
      <t xml:space="preserve"> Urges the Secretary-General to increase the number of women employed in the Secretariat from developing countries, particularly those that are unrepresented or underrepresented, and from other countries that have a low representation of women, including countries in transition;</t>
    </r>
  </si>
  <si>
    <r>
      <rPr>
        <b/>
        <u/>
        <sz val="11"/>
        <color theme="1"/>
        <rFont val="Calibri"/>
        <family val="2"/>
        <scheme val="minor"/>
      </rPr>
      <t>Para 11:</t>
    </r>
    <r>
      <rPr>
        <sz val="11"/>
        <color theme="1"/>
        <rFont val="Calibri"/>
        <family val="2"/>
        <scheme val="minor"/>
      </rPr>
      <t xml:space="preserve"> Strongly encourages Member States to support the strategic plan and the efforts of the United Nations and the specialized agencies to increase the percentage of women in Professional posts, especially at the D-1 level and above, by identifying and submitting more women candidates, encouraging women to apply for vacant posts and creating national rosters of women candidates to be shared with the Secretariat, specialized agencies and regional commissions; </t>
    </r>
  </si>
  <si>
    <t>A/RES/50/203 (Third Committee)</t>
  </si>
  <si>
    <r>
      <rPr>
        <b/>
        <u/>
        <sz val="11"/>
        <color theme="1"/>
        <rFont val="Calibri"/>
        <family val="2"/>
        <scheme val="minor"/>
      </rPr>
      <t>Para 3</t>
    </r>
    <r>
      <rPr>
        <sz val="11"/>
        <color theme="1"/>
        <rFont val="Calibri"/>
        <family val="2"/>
        <scheme val="minor"/>
      </rPr>
      <t>: Calls upon States, the United Nations system and all other actors to implement the Platform for Action, in particular by promoting an active and visible policy of mainstreaming a gender perspective at all levels, including in the design, monitoring and evaluaton of all policies, as appropriate, in order to ensure effective implementation of the platform.</t>
    </r>
  </si>
  <si>
    <r>
      <rPr>
        <b/>
        <u/>
        <sz val="11"/>
        <color theme="1"/>
        <rFont val="Calibri"/>
        <family val="2"/>
        <scheme val="minor"/>
      </rPr>
      <t>Para 10:</t>
    </r>
    <r>
      <rPr>
        <sz val="11"/>
        <color theme="1"/>
        <rFont val="Calibri"/>
        <family val="2"/>
        <scheme val="minor"/>
      </rPr>
      <t xml:space="preserve"> Invites the Economic and Social Council, in order to facilitate the regional implementation, monitoring and evaluation process, to consider commissions, within their mandates, including their women's units or focal points, to deal with gender-related issues in the light of the Platform for Action, as well as the regional platforms and plans of action, and to give consideration, inter alia, and where appropriate, to strengthening the capacity in this respect</t>
    </r>
  </si>
  <si>
    <r>
      <rPr>
        <b/>
        <u/>
        <sz val="11"/>
        <color theme="1"/>
        <rFont val="Calibri"/>
        <family val="2"/>
        <scheme val="minor"/>
      </rPr>
      <t>Para 13</t>
    </r>
    <r>
      <rPr>
        <sz val="11"/>
        <color theme="1"/>
        <rFont val="Calibri"/>
        <family val="2"/>
        <scheme val="minor"/>
      </rPr>
      <t>: Stresses that the full and effective implementation of the Platform for Action will require a political commitment to make available human and financial resources for the empowerment of women, the integration of a gender perspective in budgetary decisions on policies and programmes, as well as adequate financing of specific programmes for securing equality between women and men</t>
    </r>
  </si>
  <si>
    <r>
      <rPr>
        <b/>
        <u/>
        <sz val="11"/>
        <color theme="1"/>
        <rFont val="Calibri"/>
        <family val="2"/>
        <scheme val="minor"/>
      </rPr>
      <t>Para 14</t>
    </r>
    <r>
      <rPr>
        <sz val="11"/>
        <color theme="1"/>
        <rFont val="Calibri"/>
        <family val="2"/>
        <scheme val="minor"/>
      </rPr>
      <t>: Reaffirms that, in order to implement the Platform for Action, a reformulation of policies and reallocation of resources may be needed, but that some policy changes may not necessarily have financial implications;</t>
    </r>
  </si>
  <si>
    <r>
      <rPr>
        <b/>
        <u/>
        <sz val="11"/>
        <color theme="1"/>
        <rFont val="Calibri"/>
        <family val="2"/>
        <scheme val="minor"/>
      </rPr>
      <t>Para 17</t>
    </r>
    <r>
      <rPr>
        <sz val="11"/>
        <color theme="1"/>
        <rFont val="Calibri"/>
        <family val="2"/>
        <scheme val="minor"/>
      </rPr>
      <t>: Recognizes that the creation of an enabling environment is necessary to ensure the full participation of women in economic activities</t>
    </r>
  </si>
  <si>
    <r>
      <rPr>
        <b/>
        <u/>
        <sz val="11"/>
        <color theme="1"/>
        <rFont val="Calibri"/>
        <family val="2"/>
        <scheme val="minor"/>
      </rPr>
      <t>Para 19</t>
    </r>
    <r>
      <rPr>
        <sz val="11"/>
        <color theme="1"/>
        <rFont val="Calibri"/>
        <family val="2"/>
        <scheme val="minor"/>
      </rPr>
      <t>: Considers, in relation to the United Nations, that the Platform for Action should be implemented through the work of all the bodies and organizations of the system during the period 1995-2000, specifically and as an integral part of wider programming</t>
    </r>
  </si>
  <si>
    <r>
      <rPr>
        <b/>
        <u/>
        <sz val="11"/>
        <color theme="1"/>
        <rFont val="Calibri"/>
        <family val="2"/>
        <scheme val="minor"/>
      </rPr>
      <t>Para 21</t>
    </r>
    <r>
      <rPr>
        <sz val="11"/>
        <color theme="1"/>
        <rFont val="Calibri"/>
        <family val="2"/>
        <scheme val="minor"/>
      </rPr>
      <t>: Decides that the General Assembly, the Economic and Social Council and the Commission on the Status of Women, in accordance with their respective mandates and in accordance with Assembly resolutoni 48/162 of 20 December 1993 and other relevant resolutions, shall constitute a three-tiered intergovernmental mechanism that will play the primary role in the overall policy-making and follow-up, and in coordinating the implementation and monitoring of the Platform for Action, reaffirming the need for a coordinated follow-up to and implementation of the results of major international conferences in the economic, social and related fields.</t>
    </r>
  </si>
  <si>
    <r>
      <rPr>
        <b/>
        <u/>
        <sz val="11"/>
        <color theme="1"/>
        <rFont val="Calibri"/>
        <family val="2"/>
        <scheme val="minor"/>
      </rPr>
      <t>Para 24</t>
    </r>
    <r>
      <rPr>
        <sz val="11"/>
        <color theme="1"/>
        <rFont val="Calibri"/>
        <family val="2"/>
        <scheme val="minor"/>
      </rPr>
      <t>: Also invited the Economic and Social Council to review and strengthen the mandate of the Commission on the Status of Women, taking into account the Platform for Action as well as the need for synergy with all other related commissions and conference follow-up, and for a system-wide approach to its implementation</t>
    </r>
  </si>
  <si>
    <r>
      <rPr>
        <b/>
        <u/>
        <sz val="11"/>
        <color theme="1"/>
        <rFont val="Calibri"/>
        <family val="2"/>
        <scheme val="minor"/>
      </rPr>
      <t>Para 29</t>
    </r>
    <r>
      <rPr>
        <sz val="11"/>
        <color theme="1"/>
        <rFont val="Calibri"/>
        <family val="2"/>
        <scheme val="minor"/>
      </rPr>
      <t>: Invites all other functional commissions of the Economic and Social Council, within their mandates, to take due account of the Platform for Action and to ensure the integration of gender aspects in their respective work.</t>
    </r>
  </si>
  <si>
    <r>
      <rPr>
        <b/>
        <u/>
        <sz val="11"/>
        <color theme="1"/>
        <rFont val="Calibri"/>
        <family val="2"/>
        <scheme val="minor"/>
      </rPr>
      <t>Para 30</t>
    </r>
    <r>
      <rPr>
        <sz val="11"/>
        <color theme="1"/>
        <rFont val="Calibri"/>
        <family val="2"/>
        <scheme val="minor"/>
      </rPr>
      <t>: Requests the Secretary general to assume responsibility for the coordination of policy within the United Nations for the implementation of the Platform for Action and the mainstreaming of a system-wide gender perspective in all activities of the United Nations system, including training, in accordance with paragraph 326 of the Platform for Action</t>
    </r>
  </si>
  <si>
    <t>A/RES/49/222  (Fifth Committee)</t>
  </si>
  <si>
    <r>
      <rPr>
        <b/>
        <u/>
        <sz val="11"/>
        <color theme="1"/>
        <rFont val="Calibri"/>
        <family val="2"/>
        <scheme val="minor"/>
      </rPr>
      <t>Para III.1:</t>
    </r>
    <r>
      <rPr>
        <b/>
        <sz val="11"/>
        <color theme="1"/>
        <rFont val="Calibri"/>
        <family val="2"/>
        <scheme val="minor"/>
      </rPr>
      <t xml:space="preserve">  </t>
    </r>
    <r>
      <rPr>
        <sz val="11"/>
        <color theme="1"/>
        <rFont val="Calibri"/>
        <family val="2"/>
        <scheme val="minor"/>
      </rPr>
      <t>Expresses its concern that the goals set in its resolution 45/239 C of 21 December 1990 may not be met;</t>
    </r>
  </si>
  <si>
    <r>
      <rPr>
        <b/>
        <u/>
        <sz val="11"/>
        <color theme="1"/>
        <rFont val="Calibri"/>
        <family val="2"/>
        <scheme val="minor"/>
      </rPr>
      <t>Para III.4:</t>
    </r>
    <r>
      <rPr>
        <b/>
        <sz val="11"/>
        <color theme="1"/>
        <rFont val="Calibri"/>
        <family val="2"/>
        <scheme val="minor"/>
      </rPr>
      <t xml:space="preserve">  </t>
    </r>
    <r>
      <rPr>
        <sz val="11"/>
        <color theme="1"/>
        <rFont val="Calibri"/>
        <family val="2"/>
        <scheme val="minor"/>
      </rPr>
      <t>Appeals to all Member States to support the efforts of the United Nations, the specialized agencies and related organizations to increase the participation of women in posts in the Professional category and above, by identifying and nominating more women candidates with the requisite qualifications, especially for senior policy-level and decision-making posts,
encouraging more women to apply for vacant posts and to sit for the national competitive examinations where applicable, and creating and maintaining national rosters of women candidates to be shared with the United Nations, the specialized agencies and related organizations;</t>
    </r>
  </si>
  <si>
    <t>A/RES/49/167  (Third Committee)</t>
  </si>
  <si>
    <r>
      <rPr>
        <b/>
        <u/>
        <sz val="11"/>
        <color theme="1"/>
        <rFont val="Calibri"/>
        <family val="2"/>
        <scheme val="minor"/>
      </rPr>
      <t>Preamble, Para 2:</t>
    </r>
    <r>
      <rPr>
        <b/>
        <sz val="11"/>
        <color theme="1"/>
        <rFont val="Calibri"/>
        <family val="2"/>
        <scheme val="minor"/>
      </rPr>
      <t xml:space="preserve">  </t>
    </r>
    <r>
      <rPr>
        <sz val="11"/>
        <color theme="1"/>
        <rFont val="Calibri"/>
        <family val="2"/>
        <scheme val="minor"/>
      </rPr>
      <t>Recalling also Article 8 of the Charter, which provides that the United Nations shall place no restrictions on the eligibility of men and women to participate in any capacity and under conditions of equality in its principal and subsidiary organs,</t>
    </r>
  </si>
  <si>
    <r>
      <rPr>
        <b/>
        <u/>
        <sz val="11"/>
        <color theme="1"/>
        <rFont val="Calibri"/>
        <family val="2"/>
        <scheme val="minor"/>
      </rPr>
      <t>Preamble, Para 5:</t>
    </r>
    <r>
      <rPr>
        <b/>
        <sz val="11"/>
        <color theme="1"/>
        <rFont val="Calibri"/>
        <family val="2"/>
        <scheme val="minor"/>
      </rPr>
      <t xml:space="preserve">  </t>
    </r>
    <r>
      <rPr>
        <sz val="11"/>
        <color theme="1"/>
        <rFont val="Calibri"/>
        <family val="2"/>
        <scheme val="minor"/>
      </rPr>
      <t>Concerned at the serious and continuing underrepresentation of women in
the Secretariat, particularly at the higher decision-making levels,</t>
    </r>
  </si>
  <si>
    <r>
      <rPr>
        <b/>
        <u/>
        <sz val="11"/>
        <color theme="1"/>
        <rFont val="Calibri"/>
        <family val="2"/>
        <scheme val="minor"/>
      </rPr>
      <t>Preamble, Para 7:</t>
    </r>
    <r>
      <rPr>
        <b/>
        <sz val="11"/>
        <color theme="1"/>
        <rFont val="Calibri"/>
        <family val="2"/>
        <scheme val="minor"/>
      </rPr>
      <t xml:space="preserve">  </t>
    </r>
    <r>
      <rPr>
        <sz val="11"/>
        <color theme="1"/>
        <rFont val="Calibri"/>
        <family val="2"/>
        <scheme val="minor"/>
      </rPr>
      <t>Recalling the goal set in its resolutions 45/125 of 14 December 1990 and
45/239 C of 21 December 1990, which was reaffirmed in its resolutions 46/100 of 16 December 1991, 47/93 of 16 December 1992 and 48/106 of 20 December 1993, of a 35 per cent overall participation rate of women in posts subject to geographical distribution by 1995,</t>
    </r>
  </si>
  <si>
    <r>
      <rPr>
        <b/>
        <u/>
        <sz val="11"/>
        <color theme="1"/>
        <rFont val="Calibri"/>
        <family val="2"/>
        <scheme val="minor"/>
      </rPr>
      <t>Preamble, Para 8:</t>
    </r>
    <r>
      <rPr>
        <b/>
        <sz val="11"/>
        <color theme="1"/>
        <rFont val="Calibri"/>
        <family val="2"/>
        <scheme val="minor"/>
      </rPr>
      <t xml:space="preserve">  </t>
    </r>
    <r>
      <rPr>
        <sz val="11"/>
        <color theme="1"/>
        <rFont val="Calibri"/>
        <family val="2"/>
        <scheme val="minor"/>
      </rPr>
      <t>Noting with concern that the current rate of increase in the appointment
of women may not be sufficient to achieve the objective of a 35 per cent participation rate of women in posts subject to geographical distribution by 1995,</t>
    </r>
  </si>
  <si>
    <r>
      <rPr>
        <b/>
        <u/>
        <sz val="11"/>
        <color theme="1"/>
        <rFont val="Calibri"/>
        <family val="2"/>
        <scheme val="minor"/>
      </rPr>
      <t>Preamble, Para 9:</t>
    </r>
    <r>
      <rPr>
        <b/>
        <sz val="11"/>
        <color theme="1"/>
        <rFont val="Calibri"/>
        <family val="2"/>
        <scheme val="minor"/>
      </rPr>
      <t xml:space="preserve">  </t>
    </r>
    <r>
      <rPr>
        <sz val="11"/>
        <color theme="1"/>
        <rFont val="Calibri"/>
        <family val="2"/>
        <scheme val="minor"/>
      </rPr>
      <t>Recalling the goal set in its resolution 45/239 C, which was reaffirmed in its resolutions 46/100, 47/93 and 48/106, of a 25 per cent participation rate of women in posts at the D-1 level and above by 1995,</t>
    </r>
  </si>
  <si>
    <r>
      <rPr>
        <b/>
        <u/>
        <sz val="11"/>
        <color theme="1"/>
        <rFont val="Calibri"/>
        <family val="2"/>
        <scheme val="minor"/>
      </rPr>
      <t>Preamble, Para 10:</t>
    </r>
    <r>
      <rPr>
        <b/>
        <sz val="11"/>
        <color theme="1"/>
        <rFont val="Calibri"/>
        <family val="2"/>
        <scheme val="minor"/>
      </rPr>
      <t xml:space="preserve">  </t>
    </r>
    <r>
      <rPr>
        <sz val="11"/>
        <color theme="1"/>
        <rFont val="Calibri"/>
        <family val="2"/>
        <scheme val="minor"/>
      </rPr>
      <t>Noting with disappointment that the participation rate of women in posts at the D-1 level and above remains unacceptably low, and well below the 25 per cent goal,</t>
    </r>
  </si>
  <si>
    <r>
      <rPr>
        <b/>
        <u/>
        <sz val="11"/>
        <color theme="1"/>
        <rFont val="Calibri"/>
        <family val="2"/>
        <scheme val="minor"/>
      </rPr>
      <t>Preamble, Para 11:</t>
    </r>
    <r>
      <rPr>
        <b/>
        <sz val="11"/>
        <color theme="1"/>
        <rFont val="Calibri"/>
        <family val="2"/>
        <scheme val="minor"/>
      </rPr>
      <t xml:space="preserve">  </t>
    </r>
    <r>
      <rPr>
        <sz val="11"/>
        <color theme="1"/>
        <rFont val="Calibri"/>
        <family val="2"/>
        <scheme val="minor"/>
      </rPr>
      <t>Recognizing the importance of providing equal employment opportunities
for all staff,</t>
    </r>
  </si>
  <si>
    <r>
      <rPr>
        <b/>
        <u/>
        <sz val="11"/>
        <color theme="1"/>
        <rFont val="Calibri"/>
        <family val="2"/>
        <scheme val="minor"/>
      </rPr>
      <t>Para 5:</t>
    </r>
    <r>
      <rPr>
        <b/>
        <sz val="11"/>
        <color theme="1"/>
        <rFont val="Calibri"/>
        <family val="2"/>
        <scheme val="minor"/>
      </rPr>
      <t xml:space="preserve">  </t>
    </r>
    <r>
      <rPr>
        <sz val="11"/>
        <color theme="1"/>
        <rFont val="Calibri"/>
        <family val="2"/>
        <scheme val="minor"/>
      </rPr>
      <t>Urges the Secretary-General, in accordance with the Charter of the United Nations and consistent with the strategic plan, to accord greater priority to the recruitment and promotion of women in posts subject to geographical distribution, particularly in senior policy-level and decision-making posts and within those parts of the United Nations system and its specialized agencies where representation of women is considerably below the average, in order to achieve the goals set in its resolutions 45/125 and 45/239 C of an overall participation rate of 35 per cent by 1995 and 25 per cent in posts at the D-1 level and above by 1995;</t>
    </r>
  </si>
  <si>
    <r>
      <rPr>
        <b/>
        <u/>
        <sz val="11"/>
        <color theme="1"/>
        <rFont val="Calibri"/>
        <family val="2"/>
        <scheme val="minor"/>
      </rPr>
      <t>Para 7:</t>
    </r>
    <r>
      <rPr>
        <b/>
        <sz val="11"/>
        <color theme="1"/>
        <rFont val="Calibri"/>
        <family val="2"/>
        <scheme val="minor"/>
      </rPr>
      <t xml:space="preserve">  </t>
    </r>
    <r>
      <rPr>
        <sz val="11"/>
        <color theme="1"/>
        <rFont val="Calibri"/>
        <family val="2"/>
        <scheme val="minor"/>
      </rPr>
      <t>Further urges the Secretary-General to increase the number of women employed in the Secretariat from developing countries, particularly those which are unrepresented or underrepresented, and from other countries that have a low representation of women, including countries in transition;</t>
    </r>
  </si>
  <si>
    <r>
      <rPr>
        <b/>
        <u/>
        <sz val="11"/>
        <color theme="1"/>
        <rFont val="Calibri"/>
        <family val="2"/>
        <scheme val="minor"/>
      </rPr>
      <t xml:space="preserve">Para 8: </t>
    </r>
    <r>
      <rPr>
        <sz val="11"/>
        <color theme="1"/>
        <rFont val="Calibri"/>
        <family val="2"/>
        <scheme val="minor"/>
      </rPr>
      <t>Requests the Secretary-General to ensure that equal employment opportunities exist for all staff;</t>
    </r>
  </si>
  <si>
    <r>
      <rPr>
        <b/>
        <u/>
        <sz val="11"/>
        <color theme="1"/>
        <rFont val="Calibri"/>
        <family val="2"/>
        <scheme val="minor"/>
      </rPr>
      <t>Para 10:</t>
    </r>
    <r>
      <rPr>
        <b/>
        <sz val="11"/>
        <color theme="1"/>
        <rFont val="Calibri"/>
        <family val="2"/>
        <scheme val="minor"/>
      </rPr>
      <t xml:space="preserve">  </t>
    </r>
    <r>
      <rPr>
        <sz val="11"/>
        <color theme="1"/>
        <rFont val="Calibri"/>
        <family val="2"/>
        <scheme val="minor"/>
      </rPr>
      <t>Strongly encourages Member States to support the strategic plan and the efforts of the United Nations and the specialized agencies to increase the percentage of women in Professional posts, especially at the D-1 level and above, by identifying and submitting more women candidates, encouraging women to apply for vacant posts and creating national rosters of women candidates to be shared with the Secretariat, specialized agencies and regional</t>
    </r>
  </si>
  <si>
    <t xml:space="preserve">A/RES/48/106
(Third Committee) 
</t>
  </si>
  <si>
    <r>
      <rPr>
        <b/>
        <u/>
        <sz val="11"/>
        <color theme="1"/>
        <rFont val="Calibri"/>
        <family val="2"/>
        <scheme val="minor"/>
      </rPr>
      <t>Preamble, Para 6:</t>
    </r>
    <r>
      <rPr>
        <b/>
        <sz val="11"/>
        <color theme="1"/>
        <rFont val="Calibri"/>
        <family val="2"/>
        <scheme val="minor"/>
      </rPr>
      <t xml:space="preserve">  </t>
    </r>
    <r>
      <rPr>
        <sz val="11"/>
        <color theme="1"/>
        <rFont val="Calibri"/>
        <family val="2"/>
        <scheme val="minor"/>
      </rPr>
      <t>Recalling the goal set in its resolutions 45/125 of 14 December 1990, 45/239 C of 21 December 1990, 46/100 of 16 December 1991 and 47/93 of 16 December 1992 of a 35 per cent overall participation rate of women in posts subject to geographical distribution by 1995,</t>
    </r>
  </si>
  <si>
    <r>
      <rPr>
        <b/>
        <u/>
        <sz val="11"/>
        <color theme="1"/>
        <rFont val="Calibri"/>
        <family val="2"/>
        <scheme val="minor"/>
      </rPr>
      <t xml:space="preserve">Preamble, Para 7:   </t>
    </r>
    <r>
      <rPr>
        <sz val="11"/>
        <color theme="1"/>
        <rFont val="Calibri"/>
        <family val="2"/>
        <scheme val="minor"/>
      </rPr>
      <t>Noting with concern that the current rate of increase in the appointment
of women is insufficient to achieve the objective of a 35 per cent participation rate of women in posts subject to geographical distribution by 1995,</t>
    </r>
  </si>
  <si>
    <r>
      <rPr>
        <b/>
        <u/>
        <sz val="11"/>
        <color theme="1"/>
        <rFont val="Calibri"/>
        <family val="2"/>
        <scheme val="minor"/>
      </rPr>
      <t>Preamble, Para 8:</t>
    </r>
    <r>
      <rPr>
        <b/>
        <sz val="11"/>
        <color theme="1"/>
        <rFont val="Calibri"/>
        <family val="2"/>
        <scheme val="minor"/>
      </rPr>
      <t xml:space="preserve">  </t>
    </r>
    <r>
      <rPr>
        <sz val="11"/>
        <color theme="1"/>
        <rFont val="Calibri"/>
        <family val="2"/>
        <scheme val="minor"/>
      </rPr>
      <t>Recalling the goal set in its resolution 45/239 C of a 25 per cent participation rate of women in posts at the D-1 level and above by 1995,</t>
    </r>
  </si>
  <si>
    <r>
      <rPr>
        <b/>
        <u/>
        <sz val="11"/>
        <color theme="1"/>
        <rFont val="Calibri"/>
        <family val="2"/>
        <scheme val="minor"/>
      </rPr>
      <t>Preamble, Para 9:</t>
    </r>
    <r>
      <rPr>
        <b/>
        <sz val="11"/>
        <color theme="1"/>
        <rFont val="Calibri"/>
        <family val="2"/>
        <scheme val="minor"/>
      </rPr>
      <t xml:space="preserve">  </t>
    </r>
    <r>
      <rPr>
        <sz val="11"/>
        <color theme="1"/>
        <rFont val="Calibri"/>
        <family val="2"/>
        <scheme val="minor"/>
      </rPr>
      <t>Noting with concern that the participation rate of women in posts at the
D-1 level and above remains unreasonably low, although some welcome improvements have been made,</t>
    </r>
  </si>
  <si>
    <r>
      <rPr>
        <b/>
        <u/>
        <sz val="11"/>
        <color theme="1"/>
        <rFont val="Calibri"/>
        <family val="2"/>
        <scheme val="minor"/>
      </rPr>
      <t>Preamble, Para 12:</t>
    </r>
    <r>
      <rPr>
        <b/>
        <sz val="11"/>
        <color theme="1"/>
        <rFont val="Calibri"/>
        <family val="2"/>
        <scheme val="minor"/>
      </rPr>
      <t xml:space="preserve">  </t>
    </r>
    <r>
      <rPr>
        <sz val="11"/>
        <color theme="1"/>
        <rFont val="Calibri"/>
        <family val="2"/>
        <scheme val="minor"/>
      </rPr>
      <t>Bearing in mind that a visible commitment by the Secretary-General is
essential to the achievement of the targets set by the General Assembly,</t>
    </r>
  </si>
  <si>
    <r>
      <rPr>
        <b/>
        <u/>
        <sz val="11"/>
        <color theme="1"/>
        <rFont val="Calibri"/>
        <family val="2"/>
        <scheme val="minor"/>
      </rPr>
      <t>Preamble, Para 13:</t>
    </r>
    <r>
      <rPr>
        <b/>
        <sz val="11"/>
        <color theme="1"/>
        <rFont val="Calibri"/>
        <family val="2"/>
        <scheme val="minor"/>
      </rPr>
      <t xml:space="preserve">  </t>
    </r>
    <r>
      <rPr>
        <sz val="11"/>
        <color theme="1"/>
        <rFont val="Calibri"/>
        <family val="2"/>
        <scheme val="minor"/>
      </rPr>
      <t>Welcoming the commitment of the Secretary-General, expressed in his
statement to the Fifth Committee of the General Assembly on 6 November 1992, to bringing the balance in policy-level positions as close to fifty-fifty as possible,  and his commitment, expressed in his message on the occasion of International Women’s Day, 1993, to see that the number of women in Professional posts in the Secretariat reflects the world population as a whole by the fiftieth anniversary of the United Nations in 1995,</t>
    </r>
  </si>
  <si>
    <r>
      <rPr>
        <b/>
        <u/>
        <sz val="11"/>
        <color theme="1"/>
        <rFont val="Calibri"/>
        <family val="2"/>
        <scheme val="minor"/>
      </rPr>
      <t>Para 3:</t>
    </r>
    <r>
      <rPr>
        <b/>
        <sz val="11"/>
        <color theme="1"/>
        <rFont val="Calibri"/>
        <family val="2"/>
        <scheme val="minor"/>
      </rPr>
      <t xml:space="preserve">  </t>
    </r>
    <r>
      <rPr>
        <sz val="11"/>
        <color theme="1"/>
        <rFont val="Calibri"/>
        <family val="2"/>
        <scheme val="minor"/>
      </rPr>
      <t>Further urges the Secretary-General, in accordance with the Charter of the United Nations, to accord greater priority to the recruitment and promotion of women in posts subject to geographical distribution, particularly in senior policy-level and decision-making posts and within those parts of the United Nations system and its specialized agencies where representation of women is considerably below the average, in order to achieve the goals set in its resolutions 45/125, 45/239 C, 46/100 and 47/93 of an overall participation rate of 35 per cent by 1995 and 25 per cent in posts at the D-1 level and above by 1995;</t>
    </r>
  </si>
  <si>
    <r>
      <rPr>
        <b/>
        <u/>
        <sz val="11"/>
        <color theme="1"/>
        <rFont val="Calibri"/>
        <family val="2"/>
        <scheme val="minor"/>
      </rPr>
      <t>Para 4:</t>
    </r>
    <r>
      <rPr>
        <b/>
        <sz val="11"/>
        <color theme="1"/>
        <rFont val="Calibri"/>
        <family val="2"/>
        <scheme val="minor"/>
      </rPr>
      <t xml:space="preserve">  </t>
    </r>
    <r>
      <rPr>
        <sz val="11"/>
        <color theme="1"/>
        <rFont val="Calibri"/>
        <family val="2"/>
        <scheme val="minor"/>
      </rPr>
      <t>Strongly urges the Secretary-General to make further use of the opportunity offered by the United Nations reorganization process to promote more women into senior-level positions;</t>
    </r>
  </si>
  <si>
    <r>
      <rPr>
        <b/>
        <u/>
        <sz val="11"/>
        <color theme="1"/>
        <rFont val="Calibri"/>
        <family val="2"/>
        <scheme val="minor"/>
      </rPr>
      <t>Para 6:</t>
    </r>
    <r>
      <rPr>
        <b/>
        <sz val="11"/>
        <color theme="1"/>
        <rFont val="Calibri"/>
        <family val="2"/>
        <scheme val="minor"/>
      </rPr>
      <t xml:space="preserve">  </t>
    </r>
    <r>
      <rPr>
        <sz val="11"/>
        <color theme="1"/>
        <rFont val="Calibri"/>
        <family val="2"/>
        <scheme val="minor"/>
      </rPr>
      <t>Urges the Secretary-General to increase the number of women employed in the Secretariat from developing countries, particularly those which are unrepresented or underrepresented, and from other countries that have a low representation of women, including countries in transition;</t>
    </r>
  </si>
  <si>
    <r>
      <rPr>
        <b/>
        <u/>
        <sz val="11"/>
        <color theme="1"/>
        <rFont val="Calibri"/>
        <family val="2"/>
        <scheme val="minor"/>
      </rPr>
      <t>Para 7:</t>
    </r>
    <r>
      <rPr>
        <b/>
        <sz val="11"/>
        <color theme="1"/>
        <rFont val="Calibri"/>
        <family val="2"/>
        <scheme val="minor"/>
      </rPr>
      <t xml:space="preserve">  </t>
    </r>
    <r>
      <rPr>
        <sz val="11"/>
        <color theme="1"/>
        <rFont val="Calibri"/>
        <family val="2"/>
        <scheme val="minor"/>
      </rPr>
      <t>Strongly encourages Member States to support the efforts of the United Nations and the specialized agencies to increase the percentage of women in Professional posts, especially at the D-1 level and above, by identifying and submitting more women candidates, encouraging women to apply for vacant posts and creating national rosters of women candidates to be
shared with the Secretariat, specialized agencies and regional commissions;</t>
    </r>
  </si>
  <si>
    <t xml:space="preserve">A/RES/47/226
(Fifth Committee) 
</t>
  </si>
  <si>
    <r>
      <t>Para B.11:</t>
    </r>
    <r>
      <rPr>
        <b/>
        <sz val="11"/>
        <color theme="1"/>
        <rFont val="Calibri"/>
        <family val="2"/>
        <scheme val="minor"/>
      </rPr>
      <t xml:space="preserve">  </t>
    </r>
    <r>
      <rPr>
        <sz val="11"/>
        <color theme="1"/>
        <rFont val="Calibri"/>
        <family val="2"/>
        <scheme val="minor"/>
      </rPr>
      <t>Requests the Secretary-General to incorporate in the programme of activities for the Office of Human Resource Management, within the existing level of the budget provision for that Office, an equal employment opportunity programme, taking due account of the existence of the Focal Point for Women, and entailing procedures to ensure that opportunities for staff selection and advancement are extended on the basis of merit, efficiency, competence and integrity and do not discriminate against staff of either gender, and also requests that these principles be applied by the Secretariat in its pursuit of the benchmarks set out in General Assembly resolution 45/239 C for the participation of women in Professional posts in the Secretariat and in pursuing the goal of the Secretary-General announced in the Fifth Committee on 6 November 1992</t>
    </r>
  </si>
  <si>
    <r>
      <t>Sec C, Preamble, Para 5:</t>
    </r>
    <r>
      <rPr>
        <sz val="11"/>
        <color theme="1"/>
        <rFont val="Calibri"/>
        <family val="2"/>
        <scheme val="minor"/>
      </rPr>
      <t xml:space="preserve">  Noting the intention of the Secretary-General to bring the gender balance in policy-level positions as close as possible to 50:50 by the fiftieth anniversary of the United Nations</t>
    </r>
  </si>
  <si>
    <r>
      <t>Para C.2:</t>
    </r>
    <r>
      <rPr>
        <b/>
        <sz val="11"/>
        <color theme="1"/>
        <rFont val="Calibri"/>
        <family val="2"/>
        <scheme val="minor"/>
      </rPr>
      <t xml:space="preserve">  </t>
    </r>
    <r>
      <rPr>
        <sz val="11"/>
        <color theme="1"/>
        <rFont val="Calibri"/>
        <family val="2"/>
        <scheme val="minor"/>
      </rPr>
      <t>Requests the Secretary-General to accord high priority to the recruitment and promotion of women to posts subject to geographical distribution, particularly at the senior policy and decision-making levels, in order to achieve the goals set in its resolution 45/239 C</t>
    </r>
  </si>
  <si>
    <r>
      <t>Para C.4:</t>
    </r>
    <r>
      <rPr>
        <b/>
        <sz val="11"/>
        <color theme="1"/>
        <rFont val="Calibri"/>
        <family val="2"/>
        <scheme val="minor"/>
      </rPr>
      <t xml:space="preserve">  </t>
    </r>
    <r>
      <rPr>
        <sz val="11"/>
        <color theme="1"/>
        <rFont val="Calibri"/>
        <family val="2"/>
        <scheme val="minor"/>
      </rPr>
      <t>Appeals to all Member States to support the efforts of the United Nations, the specialized agencies and related organizations to increase the participation of women in posts in the Professional category and above, by identifying and nominating more women candidates, especially for senior policy-level and decision-making posts, encouraging more women to apply for vacant posts and to sit for the national competitive examinations where applicable and creating and maintaining national rosters of women candidates to be shared with the United Nations, the specialized agencies and related organizations</t>
    </r>
  </si>
  <si>
    <t xml:space="preserve">A/RES/47/93
(Third Committee)
</t>
  </si>
  <si>
    <r>
      <t xml:space="preserve">Preamble, Para 5: </t>
    </r>
    <r>
      <rPr>
        <sz val="11"/>
        <color theme="1"/>
        <rFont val="Calibri"/>
        <family val="2"/>
        <scheme val="minor"/>
      </rPr>
      <t xml:space="preserve">  Noting with concern that the goal of a 30 per cent participation rate of women in posts subject to geographical distribution by the end of 1990 was not achieved </t>
    </r>
  </si>
  <si>
    <r>
      <t xml:space="preserve">Preamble, Para 6:  </t>
    </r>
    <r>
      <rPr>
        <sz val="11"/>
        <color theme="1"/>
        <rFont val="Calibri"/>
        <family val="2"/>
        <scheme val="minor"/>
      </rPr>
      <t>Recalling the goal set in its resolutions 45/125 of 14 December 1990, 45/239 C of 21 December 1990, 46/100 of 16 December 1991 and 47/93 of 16 December 1992 of a 35 per cent overall participation rate of women in posts subject to geographical distribution by 1995</t>
    </r>
  </si>
  <si>
    <r>
      <t>Preamble, Para 7:</t>
    </r>
    <r>
      <rPr>
        <sz val="11"/>
        <color theme="1"/>
        <rFont val="Calibri"/>
        <family val="2"/>
        <scheme val="minor"/>
      </rPr>
      <t xml:space="preserve">  Recalling also the goal set in resolution 45/239 C of a 25 participation rate of women in posts at the D-1 level and above by 1995</t>
    </r>
  </si>
  <si>
    <r>
      <t>Preamble, Para 8:</t>
    </r>
    <r>
      <rPr>
        <sz val="11"/>
        <color theme="1"/>
        <rFont val="Calibri"/>
        <family val="2"/>
        <scheme val="minor"/>
      </rPr>
      <t xml:space="preserve">  Deeply concerned that there are now no women at the under-secretary-general level and only one at the assistant secretary-general level in the Secretariat</t>
    </r>
  </si>
  <si>
    <r>
      <t>Para 2:</t>
    </r>
    <r>
      <rPr>
        <sz val="11"/>
        <color theme="1"/>
        <rFont val="Calibri"/>
        <family val="2"/>
        <scheme val="minor"/>
      </rPr>
      <t xml:space="preserve">  Also urges the Secretary-General, in accordance with the Charter of the United Nations, to accord greater priority to the recruitment and promotion of women in posts subject to geographical distribution, particularly in senior policy-level and decision-making posts, in order to achieve the goals set in resolutions 45/125, 45/239 C and 46/100 of an overall participation rate of 35 per cent by 1995 and 25 per cent in posts at the D-1 level and above by 1995</t>
    </r>
  </si>
  <si>
    <r>
      <t xml:space="preserve">Para 3: </t>
    </r>
    <r>
      <rPr>
        <sz val="11"/>
        <color theme="1"/>
        <rFont val="Calibri"/>
        <family val="2"/>
        <scheme val="minor"/>
      </rPr>
      <t xml:space="preserve">  Further urges the Secretary-General to use the opportunity offered by the United Nations reorganization process and the establishment of the Commission on Sustainable Development to promote more women into senior-level positions</t>
    </r>
  </si>
  <si>
    <r>
      <t>Para 4:</t>
    </r>
    <r>
      <rPr>
        <sz val="11"/>
        <color theme="1"/>
        <rFont val="Calibri"/>
        <family val="2"/>
        <scheme val="minor"/>
      </rPr>
      <t xml:space="preserve">  Urges the Secretary-General to increase the number of women employed in the Secretariat from developing countries and other countries that have a low representation of women</t>
    </r>
  </si>
  <si>
    <r>
      <t>Para 5:</t>
    </r>
    <r>
      <rPr>
        <sz val="11"/>
        <color theme="1"/>
        <rFont val="Calibri"/>
        <family val="2"/>
        <scheme val="minor"/>
      </rPr>
      <t xml:space="preserve">  Strongly encourages Member States to support the efforts of the United Nations and the specialized agencies to increase the percentage of women in Professional posts, especially at the D-1 level and above, by identifying and submitting more women candidates, encouraging women to apply for vacant posts and creating national rosters of women candidates to be shared with the Secretariat, specialized agencies and regional commissions</t>
    </r>
  </si>
  <si>
    <t xml:space="preserve">A/RES/46/100
(Third Committee)
</t>
  </si>
  <si>
    <r>
      <t xml:space="preserve">Preamble, Para 6:  </t>
    </r>
    <r>
      <rPr>
        <sz val="11"/>
        <color theme="1"/>
        <rFont val="Calibri"/>
        <family val="2"/>
        <scheme val="minor"/>
      </rPr>
      <t>Recalling the goal set in its resolutions 45/125 of 14 December 1990 and 45/239 C of 21 December 1990 of a 35 per cent overall participation rate of women in posts subject to geographical distribution by 1995</t>
    </r>
  </si>
  <si>
    <r>
      <t>Para 1:</t>
    </r>
    <r>
      <rPr>
        <sz val="11"/>
        <color theme="1"/>
        <rFont val="Calibri"/>
        <family val="2"/>
        <scheme val="minor"/>
      </rPr>
      <t xml:space="preserve">  Urges the Secretary-General, in accordance with the Charter of the United Nations, to accord greater priority to the recruitment and promotion of women in posts subject to geographical distribution, particularly in senior policy-level and decision-making posts, in order to achieve the goals set in resolutions 45/125 and 45/239 C of an overall participation rate of 35 per cent by 1995 and, to the extent possible, 25 per cent in posts at the D-1 level and above by 1995</t>
    </r>
  </si>
  <si>
    <r>
      <t>Para 2:</t>
    </r>
    <r>
      <rPr>
        <sz val="11"/>
        <color theme="1"/>
        <rFont val="Calibri"/>
        <family val="2"/>
        <scheme val="minor"/>
      </rPr>
      <t xml:space="preserve">  Also urges the Secretary-General to increase the number of women employed in the Secretariat from developing countries and other countries that have a low representation of women</t>
    </r>
  </si>
  <si>
    <r>
      <t>Para 3:</t>
    </r>
    <r>
      <rPr>
        <sz val="11"/>
        <color theme="1"/>
        <rFont val="Calibri"/>
        <family val="2"/>
        <scheme val="minor"/>
      </rPr>
      <t xml:space="preserve">  Strongly encourages Member States to support the efforts of the United Nations and the specialized agencies to increase the percentage of women in Professional posts, especially at the D-1 level and above, by nominating more women candidates, encouraging women to apply to vacant posts and creating national rosters of women candidates to be shared with the Secretariat, specialized agencies and regional commissions</t>
    </r>
  </si>
  <si>
    <t xml:space="preserve">A/RES/45/239
(Fifth Committee)
</t>
  </si>
  <si>
    <r>
      <rPr>
        <b/>
        <u/>
        <sz val="11"/>
        <color theme="1"/>
        <rFont val="Calibri"/>
        <family val="2"/>
        <scheme val="minor"/>
      </rPr>
      <t>Sec C, Preamble, Para 7:</t>
    </r>
    <r>
      <rPr>
        <sz val="11"/>
        <color theme="1"/>
        <rFont val="Calibri"/>
        <family val="2"/>
        <scheme val="minor"/>
      </rPr>
      <t xml:space="preserve">  Noting with concern that, although there has been a slight increase in the percentage of women in the Secretariat, women fill only 7.1 per cent of posts at the D-1 level and above</t>
    </r>
  </si>
  <si>
    <r>
      <t>Para C.2:</t>
    </r>
    <r>
      <rPr>
        <sz val="11"/>
        <color theme="1"/>
        <rFont val="Calibri"/>
        <family val="2"/>
        <scheme val="minor"/>
      </rPr>
      <t xml:space="preserve">  Urges the Secretary-General to continues his efforts to increase the number of women in posts subject to geographical distribution, particularly in senior policy-level and decision-making posts, in order to achieve an overall participation rate of 30 per cent by the end of 1990 and, to the extent possible to 35 per cent by 1995, taking into account the principle that the paramount consideration shall be the necessity of securing the highest standards of efficiency, competence and integrity with full respect for the principle of equitable geographical distribution;</t>
    </r>
  </si>
  <si>
    <r>
      <t>Para C.3:</t>
    </r>
    <r>
      <rPr>
        <sz val="11"/>
        <color theme="1"/>
        <rFont val="Calibri"/>
        <family val="2"/>
        <scheme val="minor"/>
      </rPr>
      <t xml:space="preserve">  Also urges the Secretary-General, all things being equal and to the extent possible, to accord priority to the participation of women at the D-1 level and above with a view to increasing the participation rate of women in posts at the D-1 level and above to 25 per cent of the total within the overall participation rate of women in 35 per cent of posts subject to geographical distribution by 1995;</t>
    </r>
  </si>
  <si>
    <r>
      <t>Para C.4:</t>
    </r>
    <r>
      <rPr>
        <sz val="11"/>
        <color theme="1"/>
        <rFont val="Calibri"/>
        <family val="2"/>
        <scheme val="minor"/>
      </rPr>
      <t xml:space="preserve">  Reiterates its request that the Secretary-General make every effort to increase the representation of women from developing countries, in particular at the D-1 level and above,</t>
    </r>
  </si>
  <si>
    <r>
      <t>Para C.5:</t>
    </r>
    <r>
      <rPr>
        <sz val="11"/>
        <color theme="1"/>
        <rFont val="Calibri"/>
        <family val="2"/>
        <scheme val="minor"/>
      </rPr>
      <t xml:space="preserve">  Requests the Secretary-General to make every effort to increase the representation of women from those countries with a low representation of women </t>
    </r>
  </si>
  <si>
    <r>
      <t>Para C.9:</t>
    </r>
    <r>
      <rPr>
        <sz val="11"/>
        <color theme="1"/>
        <rFont val="Calibri"/>
        <family val="2"/>
        <scheme val="minor"/>
      </rPr>
      <t xml:space="preserve">  Requests Member States to continue to support the efforts of the United Nations, the specialized agencies and related organizations to increase the participation of women in the Professional category and above by, inter alia, nominating more women candidates, especially for senior policy-level and decision-making posts, by encouraging women to apply for vacant posts and by creating national rosters of women candidates to be shared with the Secretariat, specialized agencies and related organizations.</t>
    </r>
  </si>
  <si>
    <t>A/RES/45/125 C  (Third Committee)</t>
  </si>
  <si>
    <r>
      <t>Preamble, Para 2:</t>
    </r>
    <r>
      <rPr>
        <sz val="11"/>
        <color theme="1"/>
        <rFont val="Calibri"/>
        <family val="2"/>
        <scheme val="minor"/>
      </rPr>
      <t xml:space="preserve">  Recalling also its resolution 2715 (XXV) of 15 December 1970, in which it first addressed the question of the employment of women in the Professional category, and all relevant resolutions that have continued to focus on this area since then,</t>
    </r>
  </si>
  <si>
    <r>
      <rPr>
        <b/>
        <u/>
        <sz val="11"/>
        <color theme="1"/>
        <rFont val="Calibri"/>
        <family val="2"/>
        <scheme val="minor"/>
      </rPr>
      <t>Preamble, Para 9:</t>
    </r>
    <r>
      <rPr>
        <sz val="11"/>
        <color theme="1"/>
        <rFont val="Calibri"/>
        <family val="2"/>
        <scheme val="minor"/>
      </rPr>
      <t xml:space="preserve">  Noting with concern that, although there has been a slight increase in the percentage of women in the Secretariat, women still constitute less than 30 per cent of the Professional staff and that there has been a decrease in the number of women at the level of Assistant Secretary-General and above in the past twelve months</t>
    </r>
  </si>
  <si>
    <r>
      <t>Para 1:</t>
    </r>
    <r>
      <rPr>
        <sz val="11"/>
        <color theme="1"/>
        <rFont val="Calibri"/>
        <family val="2"/>
        <scheme val="minor"/>
      </rPr>
      <t xml:space="preserve">  Urges the Secretary-General, in accordance with the Charter of the United Nations, all possible efforts to increase the number of women employed throughout the United Nations system, particularly in the senior policy-level and decision-making posts, and particularly from the developing countries in view of the small proportion of women from these countries in such posts, in order to achieve an overall participation rate of 30 per cent by the end of 1990 and 35 per cent by 1995, with due regard to equitable geographical distribution, in accordance with the report of the Secretary-General of 8 November 1985, all relevant subsequent resolutions and the proposed medium-term plan for the period 1992-1997,</t>
    </r>
  </si>
  <si>
    <r>
      <t xml:space="preserve">Para 2: </t>
    </r>
    <r>
      <rPr>
        <sz val="11"/>
        <color theme="1"/>
        <rFont val="Calibri"/>
        <family val="2"/>
        <scheme val="minor"/>
      </rPr>
      <t xml:space="preserve">  Requests Member States to continue to support the efforts of the United Nations, the specialized agencies and the regional commissions to increase the percentage of women in the Professional category and above by, inter alia, nominating more women candidates, especially for senior policy-level and decision-making posts, by encouraging women to apply for vacant posts and by creating national rosters of women candidates to be shared with the Secretariat the governing bodies of the specialized agencies and the regional commissions</t>
    </r>
  </si>
  <si>
    <t>A/RES/44/185  (Fifth Committee)</t>
  </si>
  <si>
    <r>
      <t>Preamble, Para 4:</t>
    </r>
    <r>
      <rPr>
        <sz val="11"/>
        <color theme="1"/>
        <rFont val="Calibri"/>
        <family val="2"/>
        <scheme val="minor"/>
      </rPr>
      <t xml:space="preserve">  Reaffirming the goal of increasing by 1990 the number of women in posts subject to geographical distribution to 30 per cent of the total</t>
    </r>
  </si>
  <si>
    <r>
      <t>Preamble, Para 5:</t>
    </r>
    <r>
      <rPr>
        <sz val="11"/>
        <color theme="1"/>
        <rFont val="Calibri"/>
        <family val="2"/>
        <scheme val="minor"/>
      </rPr>
      <t xml:space="preserve">  Noting, however, the inadequate increase in the number of women in posts subject to geographical distribution and in the appointment of women to the senior and policy-formulating levels, particularly with regard to women from developing countries, keeping in view that recruitment overall has been affected by the implementation of recommendation 15 of the Group of High-level Intergovernmental Experts to Review the Efficiency of the Administrative and Financial Functioning of the United Nations during the period 1987-1989.</t>
    </r>
  </si>
  <si>
    <r>
      <t>Para 2:</t>
    </r>
    <r>
      <rPr>
        <sz val="11"/>
        <color theme="1"/>
        <rFont val="Calibri"/>
        <family val="2"/>
        <scheme val="minor"/>
      </rPr>
      <t xml:space="preserve"> Urges the Secretary-General to strengthen his efforts to increase the number of women in posts subject to geographical distribution, in particular at the senior and policy-formulating levels, with a view to achieving to the extent possible an overall participation rate of 30 per cent of the total by 1990, taking into account the principle that the paramount consideration shall be the necessity of securing the highest standards of efficiency, competence and integrity and with full respect for the principle of equitable geographical distribution;</t>
    </r>
  </si>
  <si>
    <r>
      <t>Para 3:</t>
    </r>
    <r>
      <rPr>
        <sz val="11"/>
        <color theme="1"/>
        <rFont val="Calibri"/>
        <family val="2"/>
        <scheme val="minor"/>
      </rPr>
      <t xml:space="preserve">  Requests the Secretary-General to increase the representation of women from developing countries, including at the senior and policy-formulating levels, in view of the small proportion of women from those countries</t>
    </r>
  </si>
  <si>
    <r>
      <t>Para 4:</t>
    </r>
    <r>
      <rPr>
        <sz val="11"/>
        <color theme="1"/>
        <rFont val="Calibri"/>
        <family val="2"/>
        <scheme val="minor"/>
      </rPr>
      <t xml:space="preserve"> Reiterates its request to all Member States to support the efforts of the Secretary-General referred to in paragraphs 2 and 3 of the present resolution by nominating more women candidates and encouraging more women to apply for posts subject to geographical distribution, in particular those at the senior and policy-formulating levels;</t>
    </r>
  </si>
  <si>
    <r>
      <t xml:space="preserve">Para 5: </t>
    </r>
    <r>
      <rPr>
        <sz val="11"/>
        <color theme="1"/>
        <rFont val="Calibri"/>
        <family val="2"/>
        <scheme val="minor"/>
      </rPr>
      <t>Requests the Secretary-General, in seeking to achieve more tangible progress for women in the Secretariat, not to lose sight of equality of opportunity for all staff in the Secretariat</t>
    </r>
  </si>
  <si>
    <t>A/RES/44/75  (Third Committee)</t>
  </si>
  <si>
    <r>
      <t>Preamble, Para 5:</t>
    </r>
    <r>
      <rPr>
        <sz val="11"/>
        <color theme="1"/>
        <rFont val="Calibri"/>
        <family val="2"/>
        <scheme val="minor"/>
      </rPr>
      <t xml:space="preserve">  Taking not of the report of the Secretary-General of 16 October 1989 on the composition of the Secretariat, in which it is stated that of the twenty-four Under-Secretary-General positions, twenty-two are held by men and only two are held by women (8.3 per cent), that seventeen Assistant Secretary-General positions are held by men and none by women, that of the eighty-five D-2 positions, seventy-eight are held by men and seven by women (8.2 per cent), and that of the two hundred and thirty-five D-1 positions, two hundred and twenty are held by men and fifteen by women (6.4 per cent)</t>
    </r>
  </si>
  <si>
    <r>
      <t>Para 1:</t>
    </r>
    <r>
      <rPr>
        <sz val="11"/>
        <color theme="1"/>
        <rFont val="Calibri"/>
        <family val="2"/>
        <scheme val="minor"/>
      </rPr>
      <t xml:space="preserve">  Requests the Secretary-General, in full conformity with Articles 8, 97, and 101 of the Charter of the United Nations, to intensify his efforts to increase the number of women employed throughout the United Nations system, particularly in senior policy-level and decision-making posts, in order to achieve an overall rate of participation by women of 30 per cent by 1990, in accordance with paragraph 3 of its resolution 40/258 B of 18 December 1985</t>
    </r>
  </si>
  <si>
    <r>
      <t>Para 2:</t>
    </r>
    <r>
      <rPr>
        <sz val="11"/>
        <color theme="1"/>
        <rFont val="Calibri"/>
        <family val="2"/>
        <scheme val="minor"/>
      </rPr>
      <t xml:space="preserve">  Requests that renewed efforts be made to ensure more equitable representation of women from developing countries in posts subject to geographical distribution subject to Article 101 of the Charter</t>
    </r>
  </si>
  <si>
    <r>
      <t>Para 3:</t>
    </r>
    <r>
      <rPr>
        <sz val="11"/>
        <color theme="1"/>
        <rFont val="Calibri"/>
        <family val="2"/>
        <scheme val="minor"/>
      </rPr>
      <t xml:space="preserve">  Urges the Secretary-General to take note of the view of the Commission on the Status of Women and the Economic and Social Council that, within budgetary constraints, the achievement of the goal of rectifying the underrepresentation of women in the Secretariat, in particular at the policy-making levels, as well as the career development of women already in the Secretariat in accordance with the action programme for the improvement of the status of women in the Secretariat should not be impeded</t>
    </r>
  </si>
  <si>
    <r>
      <t>Para 4:</t>
    </r>
    <r>
      <rPr>
        <sz val="11"/>
        <color theme="1"/>
        <rFont val="Calibri"/>
        <family val="2"/>
        <scheme val="minor"/>
      </rPr>
      <t xml:space="preserve">  Reiterates its request to Member States to continue to support efforts of the United Nations and its specialized agencies to increase the proportions of women in the Professional categories and above by, inter alia, nominating more women candidates and encouraging women to apply for vacant posts</t>
    </r>
  </si>
  <si>
    <t>A/RES/43/224  (Fifth Committee)</t>
  </si>
  <si>
    <r>
      <t>Preamble, Para 4:</t>
    </r>
    <r>
      <rPr>
        <sz val="11"/>
        <color theme="1"/>
        <rFont val="Calibri"/>
        <family val="2"/>
        <scheme val="minor"/>
      </rPr>
      <t xml:space="preserve">  Reaffirming the goal of increasing the number of women in posts subject to geographical distribution to 30 per cent of the total by 1990</t>
    </r>
  </si>
  <si>
    <r>
      <t>Preamble, Para 5:</t>
    </r>
    <r>
      <rPr>
        <sz val="11"/>
        <color theme="1"/>
        <rFont val="Calibri"/>
        <family val="2"/>
        <scheme val="minor"/>
      </rPr>
      <t xml:space="preserve">  Noting with satisfaction that the question of the improvement of the status of women in the secretariats of the United Nations system continues to be a standing item on the agenda of the Administrative Committee on Coordination</t>
    </r>
  </si>
  <si>
    <r>
      <t>Para 2:</t>
    </r>
    <r>
      <rPr>
        <sz val="11"/>
        <color theme="1"/>
        <rFont val="Calibri"/>
        <family val="2"/>
        <scheme val="minor"/>
      </rPr>
      <t xml:space="preserve">  Requests the Secretary-General to continue his efforts and to consider the introduction of additional measures, if necessary, in order to increase the number of women in posts subject to geographical distribution with a view to achieving, to the extent possible, an overall participation rate of 30 per cent of the total by 1990, without prejudice to the principle of equitable geographical distribution of posts, as was requested in paragraph 3 of resolution 40/258 B of 18 December 1985</t>
    </r>
  </si>
  <si>
    <r>
      <t>Para 3:</t>
    </r>
    <r>
      <rPr>
        <sz val="11"/>
        <color theme="1"/>
        <rFont val="Calibri"/>
        <family val="2"/>
        <scheme val="minor"/>
      </rPr>
      <t xml:space="preserve">  Urges the Secretary-General to increase his efforts to ensure an equitable representation of women from developing countries in posts subject to geographical distribution</t>
    </r>
  </si>
  <si>
    <r>
      <t>Para 4:</t>
    </r>
    <r>
      <rPr>
        <sz val="11"/>
        <color theme="1"/>
        <rFont val="Calibri"/>
        <family val="2"/>
        <scheme val="minor"/>
      </rPr>
      <t xml:space="preserve">  Requests the Secretary-General to intensify his efforts to increase the percentage of women in posts at the senior and policy-formulating levels, in particular the number of women from developing countries in these posts</t>
    </r>
  </si>
  <si>
    <r>
      <t>Para 5:</t>
    </r>
    <r>
      <rPr>
        <sz val="11"/>
        <color theme="1"/>
        <rFont val="Calibri"/>
        <family val="2"/>
        <scheme val="minor"/>
      </rPr>
      <t xml:space="preserve">  Reiterates its request to all Member States to continue to support the efforts of the United Nations and the specialized agencies to increase the proportion of women in the Professional category and above by, inter alia, nominating more women candidates and encouraging more women to apply for vacant posts and to participate in national competitive examinations</t>
    </r>
  </si>
  <si>
    <t>A/RES/43/103 (Third Committee)</t>
  </si>
  <si>
    <r>
      <rPr>
        <b/>
        <u/>
        <sz val="11"/>
        <color theme="1"/>
        <rFont val="Calibri"/>
        <family val="2"/>
        <scheme val="minor"/>
      </rPr>
      <t>Preamble, Para 1</t>
    </r>
    <r>
      <rPr>
        <sz val="11"/>
        <color theme="1"/>
        <rFont val="Calibri"/>
        <family val="2"/>
        <scheme val="minor"/>
      </rPr>
      <t>: Taking into consideration the decision of the Secretary-General in order to implement the action programme for the improvement of the status of women in the Secretarit by 1990 and the commitments to futher action referred to in General Assembly resolution 42/62 of 30 November 1987, to deploy on a full-time basis a senior level position with appropriate support, within existing resources, to the Office of the Assistant Secretary-General for Human Resources Management.</t>
    </r>
  </si>
  <si>
    <r>
      <rPr>
        <b/>
        <u/>
        <sz val="11"/>
        <color theme="1"/>
        <rFont val="Calibri"/>
        <family val="2"/>
        <scheme val="minor"/>
      </rPr>
      <t>Para 2</t>
    </r>
    <r>
      <rPr>
        <sz val="11"/>
        <color theme="1"/>
        <rFont val="Calibri"/>
        <family val="2"/>
        <scheme val="minor"/>
      </rPr>
      <t>: Urges the Secretary-General to consider, in accordance with the priorities contained in the fourth report of the Steering Committee for the Improvement of the Status of Women in the Secretariat, the appointment of a senior-level woman to the position designated as a focal point to ensure the implementation of the action programme for the improvement of the status of women in the Secretariat.</t>
    </r>
  </si>
  <si>
    <r>
      <rPr>
        <b/>
        <u/>
        <sz val="11"/>
        <color theme="1"/>
        <rFont val="Calibri"/>
        <family val="2"/>
        <scheme val="minor"/>
      </rPr>
      <t>Para 3</t>
    </r>
    <r>
      <rPr>
        <sz val="11"/>
        <color theme="1"/>
        <rFont val="Calibri"/>
        <family val="2"/>
        <scheme val="minor"/>
      </rPr>
      <t>: Requests the Secretary-General to report to the General Assembly at its forty-fourth session on the progress achieved in the implementation of the action programme for the improvement of the status of women in the Secretariat and that such information be submitted to the Commission on the Status of Women at its thirty-third session for comment.</t>
    </r>
  </si>
  <si>
    <t>A/RES/42/220  (Fifth Committee)</t>
  </si>
  <si>
    <r>
      <t>Section C, Preamble, Para 5:</t>
    </r>
    <r>
      <rPr>
        <sz val="11"/>
        <color theme="1"/>
        <rFont val="Calibri"/>
        <family val="2"/>
        <scheme val="minor"/>
      </rPr>
      <t xml:space="preserve">  Recalling its resolution 41/213 of 19 December 1986 by which it, </t>
    </r>
    <r>
      <rPr>
        <i/>
        <sz val="11"/>
        <color theme="1"/>
        <rFont val="Calibri"/>
        <family val="2"/>
        <scheme val="minor"/>
      </rPr>
      <t>inter alia</t>
    </r>
    <r>
      <rPr>
        <sz val="11"/>
        <color theme="1"/>
        <rFont val="Calibri"/>
        <family val="2"/>
        <scheme val="minor"/>
      </rPr>
      <t>, approved recommedation 46 of the Group of High-level Intergovernmental Experts to Review the Efficiency of the Administrative and Financial Functioning of the United Nations that additional measures should be taken to increase the proportion of posts filled by women in the Professional category, particularly at the higher levels, in accordance with the relevant resolutions of the General Assembly.</t>
    </r>
  </si>
  <si>
    <r>
      <rPr>
        <b/>
        <u/>
        <sz val="11"/>
        <color theme="1"/>
        <rFont val="Calibri"/>
        <family val="2"/>
        <scheme val="minor"/>
      </rPr>
      <t>Section C, Preamble, Para 6:</t>
    </r>
    <r>
      <rPr>
        <sz val="11"/>
        <color theme="1"/>
        <rFont val="Calibri"/>
        <family val="2"/>
        <scheme val="minor"/>
      </rPr>
      <t xml:space="preserve"> Welcoming the fact that the advancement of women is one of two subjects receiveing prioirty in the proposed programme budge for the biennium 1988-1989</t>
    </r>
  </si>
  <si>
    <r>
      <rPr>
        <b/>
        <u/>
        <sz val="11"/>
        <color theme="1"/>
        <rFont val="Calibri"/>
        <family val="2"/>
        <scheme val="minor"/>
      </rPr>
      <t>Section C, Para 1</t>
    </r>
    <r>
      <rPr>
        <sz val="11"/>
        <color theme="1"/>
        <rFont val="Calibri"/>
        <family val="2"/>
        <scheme val="minor"/>
      </rPr>
      <t>: Takes note of the report of the Secretary-General and of his continuing efforts to improve the status of women in the Secretariat, including his decision to extend the office of the Coordinator for the Improvement of the Status of Women in the Secretariat of the United Nations for a period of six months</t>
    </r>
  </si>
  <si>
    <r>
      <rPr>
        <b/>
        <u/>
        <sz val="11"/>
        <color theme="1"/>
        <rFont val="Calibri"/>
        <family val="2"/>
        <scheme val="minor"/>
      </rPr>
      <t>Section C, Para 2</t>
    </r>
    <r>
      <rPr>
        <sz val="11"/>
        <color theme="1"/>
        <rFont val="Calibri"/>
        <family val="2"/>
        <scheme val="minor"/>
      </rPr>
      <t>: Invites the Secretary-General, taking into account the views expressed by Member States at the forty-second session of the General Assembly and in other relevant intergovernmental bodies, to review the situation at the end of the six-month period and to take the necessary measures to ensure the continued implementation of the action programme for the improvement of the status of women in the Secretariat.</t>
    </r>
  </si>
  <si>
    <r>
      <rPr>
        <b/>
        <u/>
        <sz val="11"/>
        <color theme="1"/>
        <rFont val="Calibri"/>
        <family val="2"/>
        <scheme val="minor"/>
      </rPr>
      <t>Section C, Para 5</t>
    </r>
    <r>
      <rPr>
        <sz val="11"/>
        <color theme="1"/>
        <rFont val="Calibri"/>
        <family val="2"/>
        <scheme val="minor"/>
      </rPr>
      <t>: Requests the Secretary-General to continue his efforst and to consider the introduction of additional measures, if necessary, in order to increase the number of women in posts subject to geographical distribution with a view to achieving, to the extent possible, an overall participation rate of 30 per cent of the total by 1990, without prejudice to the principle of equitable geographical distribution of posts, as was requested in paragraph 3 of the resolution 40/258 B of 18 December 1985.</t>
    </r>
  </si>
  <si>
    <r>
      <rPr>
        <b/>
        <u/>
        <sz val="11"/>
        <color theme="1"/>
        <rFont val="Calibri"/>
        <family val="2"/>
        <scheme val="minor"/>
      </rPr>
      <t>Section C, Para 6</t>
    </r>
    <r>
      <rPr>
        <sz val="11"/>
        <color theme="1"/>
        <rFont val="Calibri"/>
        <family val="2"/>
        <scheme val="minor"/>
      </rPr>
      <t>: Urges the Secretary-General to increase his efforts to ensure an equitable representation of women from developing countries in posts subject to geographical distribution, and particularly in posts at senior and policy-formulating levels</t>
    </r>
  </si>
  <si>
    <r>
      <rPr>
        <b/>
        <u/>
        <sz val="11"/>
        <color theme="1"/>
        <rFont val="Calibri"/>
        <family val="2"/>
        <scheme val="minor"/>
      </rPr>
      <t>Section C, Para 7</t>
    </r>
    <r>
      <rPr>
        <sz val="11"/>
        <color theme="1"/>
        <rFont val="Calibri"/>
        <family val="2"/>
        <scheme val="minor"/>
      </rPr>
      <t xml:space="preserve">: Reiterates its request to Member States to continue to support the efforts of the United Nations and the specialized agencies and related organizations to increase the proportion of women in the Professional category and above by, </t>
    </r>
    <r>
      <rPr>
        <i/>
        <sz val="11"/>
        <color theme="1"/>
        <rFont val="Calibri"/>
        <family val="2"/>
        <scheme val="minor"/>
      </rPr>
      <t>inter alia</t>
    </r>
    <r>
      <rPr>
        <sz val="11"/>
        <color theme="1"/>
        <rFont val="Calibri"/>
        <family val="2"/>
        <scheme val="minor"/>
      </rPr>
      <t>, nominating more candidates</t>
    </r>
  </si>
  <si>
    <r>
      <rPr>
        <b/>
        <u/>
        <sz val="11"/>
        <color theme="1"/>
        <rFont val="Calibri"/>
        <family val="2"/>
        <scheme val="minor"/>
      </rPr>
      <t>Section C, Para 8</t>
    </r>
    <r>
      <rPr>
        <sz val="11"/>
        <color theme="1"/>
        <rFont val="Calibri"/>
        <family val="2"/>
        <scheme val="minor"/>
      </rPr>
      <t>: Notes with satisfaction that the question of improvement of the status of women in the secretariats of the United Nations system continues to be a standing item on the agenda of the Administrative Committee on Coordination</t>
    </r>
  </si>
  <si>
    <r>
      <rPr>
        <b/>
        <u/>
        <sz val="11"/>
        <color theme="1"/>
        <rFont val="Calibri"/>
        <family val="2"/>
        <scheme val="minor"/>
      </rPr>
      <t>Section C, Para 9.c</t>
    </r>
    <r>
      <rPr>
        <sz val="11"/>
        <color theme="1"/>
        <rFont val="Calibri"/>
        <family val="2"/>
        <scheme val="minor"/>
      </rPr>
      <t>: Requests the Secretary-General to report to the General Assembly at its forty-third session on: (c ) The outcome of his decision to extend the office of the Co-ordinator for the Improvement of the Status of Women in the Secretariat of the United Nations for a period of six months and of the action called for in paragraph 2 of the present resolution; and to transmit his report on the improvement of the status of women in the Secretariat to the Commission on the Status of Women at its thirty-second session.</t>
    </r>
  </si>
  <si>
    <t>A/RES/41/206 D  (Fifth Committee)</t>
  </si>
  <si>
    <t xml:space="preserve">Preamble, Para 4: Reaffirming its relevant resolutions on the need to increase both the overall number of women in posts subject to geographical distribution and the proportion of women at the senior and policy-making levels. </t>
  </si>
  <si>
    <r>
      <t>Preamble, Para 5</t>
    </r>
    <r>
      <rPr>
        <sz val="11"/>
        <color theme="1"/>
        <rFont val="Calibri"/>
        <family val="2"/>
        <scheme val="minor"/>
      </rPr>
      <t>: Concerned at the low proportion of women in senior and policy-making posts</t>
    </r>
  </si>
  <si>
    <t>A/RES/40/258 B  (Fifth Committee)</t>
  </si>
  <si>
    <r>
      <rPr>
        <b/>
        <u/>
        <sz val="11"/>
        <color theme="1"/>
        <rFont val="Calibri"/>
        <family val="2"/>
        <scheme val="minor"/>
      </rPr>
      <t>Preamble, Para 4</t>
    </r>
    <r>
      <rPr>
        <sz val="11"/>
        <color theme="1"/>
        <rFont val="Calibri"/>
        <family val="2"/>
        <scheme val="minor"/>
      </rPr>
      <t>: Reaffirming its relevant resolutions on the need to increase both the overall number of women in posts subject to geographical distribution and the proportion of women at the senior and policy-making levels of the Organization</t>
    </r>
  </si>
  <si>
    <r>
      <rPr>
        <b/>
        <u/>
        <sz val="11"/>
        <color theme="1"/>
        <rFont val="Calibri"/>
        <family val="2"/>
        <scheme val="minor"/>
      </rPr>
      <t>Para 3</t>
    </r>
    <r>
      <rPr>
        <sz val="11"/>
        <color theme="1"/>
        <rFont val="Calibri"/>
        <family val="2"/>
        <scheme val="minor"/>
      </rPr>
      <t>: Requests the Secretary-General to take the necessary measures to increase the number of women in posts subject to geographical distrubution with a view to achieving, to the extent possible, an overall participation rate of 30 percent of the total by 1990, without prejudice to the principle of equitable geographical distribution of posts.</t>
    </r>
  </si>
  <si>
    <t xml:space="preserve">A/RES/39/127 (Third Committee) </t>
  </si>
  <si>
    <r>
      <t>Preamble, Para 1</t>
    </r>
    <r>
      <rPr>
        <sz val="11"/>
        <color theme="1"/>
        <rFont val="Calibri"/>
        <family val="2"/>
        <scheme val="minor"/>
      </rPr>
      <t>: Recalling its resolutions 33/188 of 29 January 1979, 35/137 of 11 December 1980 and 37/62 of 3 December 1982 and, in particular, its view that the appointment of senior women's programme officers at the regional commissions represents a valuable contribution to the implementation of the goals of the United Nations Decard for Women: Equality, Development and Peace,</t>
    </r>
  </si>
  <si>
    <r>
      <t>Preamble, Para 3</t>
    </r>
    <r>
      <rPr>
        <sz val="11"/>
        <color theme="1"/>
        <rFont val="Calibri"/>
        <family val="2"/>
        <scheme val="minor"/>
      </rPr>
      <t>: Reaffirming that questions concerning women should be approached and dealt with as an integral part of overall policies and programmes in the field of social and economic development</t>
    </r>
  </si>
  <si>
    <r>
      <t>Para 3</t>
    </r>
    <r>
      <rPr>
        <sz val="11"/>
        <color theme="1"/>
        <rFont val="Calibri"/>
        <family val="2"/>
        <scheme val="minor"/>
      </rPr>
      <t>: Expresses deep concern that there has been a lack of progress in regularizing senior women's programme officers posts at the regional commissions and that work with respect to women's programmes is thereby seriously impeded;</t>
    </r>
  </si>
  <si>
    <r>
      <t>Para 4</t>
    </r>
    <r>
      <rPr>
        <sz val="11"/>
        <color theme="1"/>
        <rFont val="Calibri"/>
        <family val="2"/>
        <scheme val="minor"/>
      </rPr>
      <t xml:space="preserve">: Stresses that the appointment of senior women's programme officers at the regional commissions represents a valuable contribution to the implementation of the goals of the United Nations Decade for Women: Equality, Development and Peace, and beyond; </t>
    </r>
  </si>
  <si>
    <r>
      <t>Para 5</t>
    </r>
    <r>
      <rPr>
        <sz val="11"/>
        <color theme="1"/>
        <rFont val="Calibri"/>
        <family val="2"/>
        <scheme val="minor"/>
      </rPr>
      <t xml:space="preserve">: Requests the Secretary-General, in consultation with the executive secretaries of the five regional commissions, to reassess all individual work programmes, with a view to incorporating women's concerns at all levels in the overall programme of work of each Commission; </t>
    </r>
  </si>
  <si>
    <r>
      <t>Para 6</t>
    </r>
    <r>
      <rPr>
        <sz val="11"/>
        <color theme="1"/>
        <rFont val="Calibri"/>
        <family val="2"/>
        <scheme val="minor"/>
      </rPr>
      <t xml:space="preserve">: Also requests the Secretary-General, in consultation with the executive secretaries of the five regional commissions, to allocate sufficient budgetary resources to staff, including, where possible, the redeployment, within the context of the 1986-1987 programme budget, in order to regularize all temporary and permanent senior women's programme officers posts at the regional commissions before the end of the Decade, so as to allow the integration of policies and programmes concerning women; </t>
    </r>
  </si>
  <si>
    <t>A/RES/3416(XXX) (Fifth Committeee</t>
  </si>
  <si>
    <r>
      <rPr>
        <b/>
        <u/>
        <sz val="11"/>
        <color theme="1"/>
        <rFont val="Calibri"/>
        <family val="2"/>
        <scheme val="minor"/>
      </rPr>
      <t>Preamble, Para 2</t>
    </r>
    <r>
      <rPr>
        <sz val="11"/>
        <color theme="1"/>
        <rFont val="Calibri"/>
        <family val="2"/>
        <scheme val="minor"/>
      </rPr>
      <t>: Recalling its resolution 3007 (XXVII) of 18 December 1972 expressing a desire to avoid any discrimination between staff members on the ground of sex</t>
    </r>
  </si>
  <si>
    <r>
      <rPr>
        <b/>
        <u/>
        <sz val="11"/>
        <color theme="1"/>
        <rFont val="Calibri"/>
        <family val="2"/>
        <scheme val="minor"/>
      </rPr>
      <t>Preamble, Para 3</t>
    </r>
    <r>
      <rPr>
        <sz val="11"/>
        <color theme="1"/>
        <rFont val="Calibri"/>
        <family val="2"/>
        <scheme val="minor"/>
      </rPr>
      <t>: Further recalling its resolution 3009 (XXVII) of 18 December 1972, in paragraph 3 of which it urged the organizations in the United Nations system to take appropriate measure to ensure equal opportunities for the employment of qualified women at the senior and Professional levels and in policy-making positions</t>
    </r>
  </si>
  <si>
    <r>
      <rPr>
        <b/>
        <u/>
        <sz val="11"/>
        <color theme="1"/>
        <rFont val="Calibri"/>
        <family val="2"/>
        <scheme val="minor"/>
      </rPr>
      <t>Preamble, Para 4</t>
    </r>
    <r>
      <rPr>
        <sz val="11"/>
        <color theme="1"/>
        <rFont val="Calibri"/>
        <family val="2"/>
        <scheme val="minor"/>
      </rPr>
      <t>: Reaffirming the request made by the General Assembly in resolution 3352 (XXIX of 18 December 1974 that the Secretary-General and the executive ehads of all organizations in the United Nations system take all necessary measures in order to ensure that an equitable balance between men and women staff members at all levels in the United Nations system be achieved by the end of the Second United Nations Development Decade and that increased attention be given to the recruitment and promotion of women as well as to the assignments given to them.</t>
    </r>
  </si>
  <si>
    <r>
      <rPr>
        <b/>
        <u/>
        <sz val="11"/>
        <color theme="1"/>
        <rFont val="Calibri"/>
        <family val="2"/>
        <scheme val="minor"/>
      </rPr>
      <t>Para 1</t>
    </r>
    <r>
      <rPr>
        <sz val="11"/>
        <color theme="1"/>
        <rFont val="Calibri"/>
        <family val="2"/>
        <scheme val="minor"/>
      </rPr>
      <t>: Reaffirms that equitable distribution of the positions between men and women in the Secretariat is a major principle governing the recruitment policy of the United Nations</t>
    </r>
  </si>
  <si>
    <r>
      <rPr>
        <b/>
        <u/>
        <sz val="11"/>
        <color theme="1"/>
        <rFont val="Calibri"/>
        <family val="2"/>
        <scheme val="minor"/>
      </rPr>
      <t>Para 3</t>
    </r>
    <r>
      <rPr>
        <sz val="11"/>
        <color theme="1"/>
        <rFont val="Calibri"/>
        <family val="2"/>
        <scheme val="minor"/>
      </rPr>
      <t xml:space="preserve">: Requests the Secretary-General to make every effort during each of the next two biennia, 1976-1977 and 1978-1979, to fill a number of posts subject to geographical distribution equivalent to 5 per cent of the mid-point of the desirable range of each region for the appointment of qualified women, with priority being given to candidates from countries which are not represented or are under-represented in the Secretariat, while not adversely affecting opportunities for the recruitment of qualified men from the same unrepresented and under-represented countries </t>
    </r>
  </si>
  <si>
    <r>
      <rPr>
        <b/>
        <u/>
        <sz val="11"/>
        <color theme="1"/>
        <rFont val="Calibri"/>
        <family val="2"/>
        <scheme val="minor"/>
      </rPr>
      <t>Para 4</t>
    </r>
    <r>
      <rPr>
        <sz val="11"/>
        <color theme="1"/>
        <rFont val="Calibri"/>
        <family val="2"/>
        <scheme val="minor"/>
      </rPr>
      <t>: Also requests the Secretary-General to intensify regular and publicized recruitment missions, in cooperation with United Nations information centres and resident representatives throught the world, in order to increase the number of women candidates for Professional posts;</t>
    </r>
  </si>
  <si>
    <r>
      <rPr>
        <b/>
        <u/>
        <sz val="11"/>
        <color theme="1"/>
        <rFont val="Calibri"/>
        <family val="2"/>
        <scheme val="minor"/>
      </rPr>
      <t>Para 5</t>
    </r>
    <r>
      <rPr>
        <sz val="11"/>
        <color theme="1"/>
        <rFont val="Calibri"/>
        <family val="2"/>
        <scheme val="minor"/>
      </rPr>
      <t>: Recommends that the Secretary-General should pay special attention in the Staff Development Programme to training which would assist women, particularly from developing countries, to increase their career opportunities.</t>
    </r>
  </si>
  <si>
    <r>
      <rPr>
        <b/>
        <u/>
        <sz val="11"/>
        <color theme="1"/>
        <rFont val="Calibri"/>
        <family val="2"/>
        <scheme val="minor"/>
      </rPr>
      <t>Para 6</t>
    </r>
    <r>
      <rPr>
        <sz val="11"/>
        <color theme="1"/>
        <rFont val="Calibri"/>
        <family val="2"/>
        <scheme val="minor"/>
      </rPr>
      <t>: Further requests the Secretary-General to include inhis reports on personnel questions to the General Assembly at its thirty-first session information on steps taken to improve the status and conditions of service of women in the Secretariat and on other action taken pursuant to the present resolution.</t>
    </r>
  </si>
  <si>
    <t>A/RES/3352(XXIX) (Fifth Committee)</t>
  </si>
  <si>
    <r>
      <rPr>
        <b/>
        <u/>
        <sz val="11"/>
        <color theme="1"/>
        <rFont val="Calibri"/>
        <family val="2"/>
        <scheme val="minor"/>
      </rPr>
      <t>Preamble, Para 2</t>
    </r>
    <r>
      <rPr>
        <sz val="11"/>
        <color theme="1"/>
        <rFont val="Calibri"/>
        <family val="2"/>
        <scheme val="minor"/>
      </rPr>
      <t>: Noting with appreciation that the reports of the Secretary-General on the composition of the Secretariat submitted to the General Assembly at its twenty-sixth and twenty-eight sessions included some information on the employment of women in senior and other Professional positions in the secretariats of organizations within the United Nations system</t>
    </r>
  </si>
  <si>
    <r>
      <rPr>
        <b/>
        <u/>
        <sz val="11"/>
        <color theme="1"/>
        <rFont val="Calibri"/>
        <family val="2"/>
        <scheme val="minor"/>
      </rPr>
      <t>Preamble, Para 3</t>
    </r>
    <r>
      <rPr>
        <sz val="11"/>
        <color theme="1"/>
        <rFont val="Calibri"/>
        <family val="2"/>
        <scheme val="minor"/>
      </rPr>
      <t xml:space="preserve">: Noting also that the report of the United Nations Institute for Training and Research entitled </t>
    </r>
    <r>
      <rPr>
        <i/>
        <sz val="11"/>
        <color theme="1"/>
        <rFont val="Calibri"/>
        <family val="2"/>
        <scheme val="minor"/>
      </rPr>
      <t>The Situation of Women in the United Nations</t>
    </r>
    <r>
      <rPr>
        <sz val="11"/>
        <color theme="1"/>
        <rFont val="Calibri"/>
        <family val="2"/>
        <scheme val="minor"/>
      </rPr>
      <t xml:space="preserve"> confirms the imbalance in the proportion of women at the higher levels and gives statistics showing the unequal progress of women and men staff members in terms of promotion in the Secretariat</t>
    </r>
  </si>
  <si>
    <r>
      <rPr>
        <b/>
        <u/>
        <sz val="11"/>
        <color theme="1"/>
        <rFont val="Calibri"/>
        <family val="2"/>
        <scheme val="minor"/>
      </rPr>
      <t>Preamble, Para 4</t>
    </r>
    <r>
      <rPr>
        <sz val="11"/>
        <color theme="1"/>
        <rFont val="Calibri"/>
        <family val="2"/>
        <scheme val="minor"/>
      </rPr>
      <t>: Concerned that these reports reveal an unsatisfactory situation which calls for specific measures and programmes in order to achieve an equitable balance between the number of men and women, particularly in senior and policy-making positions, including those of Under-Secretary-General and Assistant Secretary-General</t>
    </r>
  </si>
  <si>
    <r>
      <rPr>
        <b/>
        <u/>
        <sz val="11"/>
        <color theme="1"/>
        <rFont val="Calibri"/>
        <family val="2"/>
        <scheme val="minor"/>
      </rPr>
      <t>Para 1</t>
    </r>
    <r>
      <rPr>
        <sz val="11"/>
        <color theme="1"/>
        <rFont val="Calibri"/>
        <family val="2"/>
        <scheme val="minor"/>
      </rPr>
      <t>: Requests that the Secretary-General and the executive heads of all organizations in the United Nations system take all necessary measures in order to ensure that an equitable balance between men and women staff members at all levels in the United Nations system be achieved by the end of the Second United Nations Development Decade at all levels in the United Nations system</t>
    </r>
  </si>
  <si>
    <r>
      <rPr>
        <b/>
        <u/>
        <sz val="11"/>
        <color theme="1"/>
        <rFont val="Calibri"/>
        <family val="2"/>
        <scheme val="minor"/>
      </rPr>
      <t>Para 2</t>
    </r>
    <r>
      <rPr>
        <sz val="11"/>
        <color theme="1"/>
        <rFont val="Calibri"/>
        <family val="2"/>
        <scheme val="minor"/>
      </rPr>
      <t>: Urges the Secretary-General as well as the executive heads of all organizations within the United Nations system, in order to obtain this objective, to give increased attention to the recruitment and promotion of women as well as to the assignments given to them.</t>
    </r>
  </si>
  <si>
    <t>A/RES/27/3309(XXVII) (Third Committee)</t>
  </si>
  <si>
    <r>
      <rPr>
        <b/>
        <u/>
        <sz val="11"/>
        <color theme="1"/>
        <rFont val="Calibri"/>
        <family val="2"/>
        <scheme val="minor"/>
      </rPr>
      <t>Preamble, Para 2</t>
    </r>
    <r>
      <rPr>
        <sz val="11"/>
        <color theme="1"/>
        <rFont val="Calibri"/>
        <family val="2"/>
        <scheme val="minor"/>
      </rPr>
      <t>: Recalling its resolution 2715 (XXV) of 15 December 1970, in which it requested the Secretary-General to include in his report to the General Assembly on the composition of the Secretariat data on the employment of women at senior and other professional levels, including their numbers and the positions they occupy</t>
    </r>
  </si>
  <si>
    <r>
      <rPr>
        <b/>
        <u/>
        <sz val="11"/>
        <color theme="1"/>
        <rFont val="Calibri"/>
        <family val="2"/>
        <scheme val="minor"/>
      </rPr>
      <t>Preamble, Para 3</t>
    </r>
    <r>
      <rPr>
        <sz val="11"/>
        <color theme="1"/>
        <rFont val="Calibri"/>
        <family val="2"/>
        <scheme val="minor"/>
      </rPr>
      <t>: Noting with appreciation that the report of the Secretary-General on the composition of the Secretariat submitted to the General Assembly at its twenty-sixth session included for the first time some information on the employment of women, shoing the number of women and the level at which they were employed in senior and professional positions within the secretariats of organizations in the United Nations system, and that a further report has been submitted to the General Assembly at its twenty-seventh session which likewise includes data on the employment of women</t>
    </r>
  </si>
  <si>
    <r>
      <rPr>
        <b/>
        <u/>
        <sz val="11"/>
        <color theme="1"/>
        <rFont val="Calibri"/>
        <family val="2"/>
        <scheme val="minor"/>
      </rPr>
      <t>Preamble, Para 3:</t>
    </r>
    <r>
      <rPr>
        <sz val="11"/>
        <color theme="1"/>
        <rFont val="Calibri"/>
        <family val="2"/>
        <scheme val="minor"/>
      </rPr>
      <t xml:space="preserve"> Noting that, as at 30 June 972, no women were employed within the United Nations Secretariat at the Under-Secretary General or Assistant-Secretary-General level, that only three of the total of 59 employed at the D-2 level were women, and that only four of the total of 181 employed at the D-1 level were women</t>
    </r>
  </si>
  <si>
    <r>
      <rPr>
        <b/>
        <u/>
        <sz val="11"/>
        <color theme="1"/>
        <rFont val="Calibri"/>
        <family val="2"/>
        <scheme val="minor"/>
      </rPr>
      <t>Preamble, Para 4:</t>
    </r>
    <r>
      <rPr>
        <sz val="11"/>
        <color theme="1"/>
        <rFont val="Calibri"/>
        <family val="2"/>
        <scheme val="minor"/>
      </rPr>
      <t xml:space="preserve"> Further noting that in the less senior and professional ranks of the Secretariat the percentage of women is in the inverse proportion to the level of the position, ranging from 6.2 per cent of the staff at the P-5 level to 40.4 per cent at the P-1 level in posts subject to geographical distribution, and from 7.3 per cent at the P-5 level to 39.8 per cent at the P-1 level for the Secretariat as a whole</t>
    </r>
  </si>
  <si>
    <r>
      <rPr>
        <b/>
        <u/>
        <sz val="11"/>
        <color theme="1"/>
        <rFont val="Calibri"/>
        <family val="2"/>
        <scheme val="minor"/>
      </rPr>
      <t>Preamble, Para 5</t>
    </r>
    <r>
      <rPr>
        <sz val="11"/>
        <color theme="1"/>
        <rFont val="Calibri"/>
        <family val="2"/>
        <scheme val="minor"/>
      </rPr>
      <t>: Noting as well that in all the other organizations in the United nations common system there are no women at the highest levels, only one woman employed at the D-2 level and only 10 women at the D-1 level</t>
    </r>
  </si>
  <si>
    <r>
      <rPr>
        <b/>
        <u/>
        <sz val="11"/>
        <color theme="1"/>
        <rFont val="Calibri"/>
        <family val="2"/>
        <scheme val="minor"/>
      </rPr>
      <t>Para 1</t>
    </r>
    <r>
      <rPr>
        <sz val="11"/>
        <color theme="1"/>
        <rFont val="Calibri"/>
        <family val="2"/>
        <scheme val="minor"/>
      </rPr>
      <t>: Notes with satisfaction the recent appointment by the Secretary-General of a woman to the rank of Assistant Secretary-General and hopes that more women will be appointed to positions at high levels of the United Nations Secretariat</t>
    </r>
  </si>
  <si>
    <r>
      <rPr>
        <b/>
        <u/>
        <sz val="11"/>
        <color theme="1"/>
        <rFont val="Calibri"/>
        <family val="2"/>
        <scheme val="minor"/>
      </rPr>
      <t>Para 2</t>
    </r>
    <r>
      <rPr>
        <sz val="11"/>
        <color theme="1"/>
        <rFont val="Calibri"/>
        <family val="2"/>
        <scheme val="minor"/>
      </rPr>
      <t>: Requests the Secretary-General to include in his annual report to the General Assembly on the composition of the Secretariat more comprehensive data on the employment of women in the secretariats of the organizations in the United Nations system, so as to show the nature of posts and types of duties performed by women at the professional and policy-making levels</t>
    </r>
  </si>
  <si>
    <r>
      <rPr>
        <b/>
        <u/>
        <sz val="11"/>
        <color theme="1"/>
        <rFont val="Calibri"/>
        <family val="2"/>
        <scheme val="minor"/>
      </rPr>
      <t>Para 3</t>
    </r>
    <r>
      <rPr>
        <sz val="11"/>
        <color theme="1"/>
        <rFont val="Calibri"/>
        <family val="2"/>
        <scheme val="minor"/>
      </rPr>
      <t>: Urges once again the organization in the United Nations system to take or continue to take appropriate measures, including more extensive publicizing of the rights of individuals personally to apply for vacant positions, in order to ensure equal opportunities for the employment of qualified women at the senior and professional levels and in policy-making positions</t>
    </r>
  </si>
  <si>
    <t>A/RES/25/2715(XXV) (Third Committee)</t>
  </si>
  <si>
    <r>
      <rPr>
        <b/>
        <i/>
        <u/>
        <sz val="11"/>
        <color rgb="FF000000"/>
        <rFont val="Calibri"/>
        <family val="2"/>
        <scheme val="minor"/>
      </rPr>
      <t xml:space="preserve">Para 1: </t>
    </r>
    <r>
      <rPr>
        <i/>
        <sz val="11"/>
        <color rgb="FF000000"/>
        <rFont val="Calibri"/>
        <family val="2"/>
        <scheme val="minor"/>
      </rPr>
      <t>Expresses</t>
    </r>
    <r>
      <rPr>
        <sz val="11"/>
        <color rgb="FF000000"/>
        <rFont val="Calibri"/>
        <family val="2"/>
        <scheme val="minor"/>
      </rPr>
      <t xml:space="preserve"> the hope that the United Nations, including its special bodies and all intergovernmental agencies in the United Nations system of organizations, will set an example with regard to the opportunities they afford for the employment of women at senior and other professional levels;</t>
    </r>
  </si>
  <si>
    <r>
      <rPr>
        <b/>
        <u/>
        <sz val="11"/>
        <color rgb="FF000000"/>
        <rFont val="Calibri"/>
        <family val="2"/>
        <scheme val="minor"/>
      </rPr>
      <t>Para 2:</t>
    </r>
    <r>
      <rPr>
        <sz val="11"/>
        <color rgb="FF000000"/>
        <rFont val="Calibri"/>
        <family val="2"/>
        <scheme val="minor"/>
      </rPr>
      <t xml:space="preserve"> </t>
    </r>
    <r>
      <rPr>
        <i/>
        <sz val="11"/>
        <color rgb="FF000000"/>
        <rFont val="Calibri"/>
        <family val="2"/>
        <scheme val="minor"/>
      </rPr>
      <t>Urges</t>
    </r>
    <r>
      <rPr>
        <sz val="11"/>
        <color rgb="FF000000"/>
        <rFont val="Calibri"/>
        <family val="2"/>
        <scheme val="minor"/>
      </rPr>
      <t xml:space="preserve"> the United Nations, including its special bodies and all intergovernmental agencies in the United Nations system of organizations, to take or continue to take appropriate measures to ensure equal opportunities for the employment of qualified women in senior and other professional positions;</t>
    </r>
  </si>
  <si>
    <r>
      <rPr>
        <b/>
        <u/>
        <sz val="11"/>
        <color rgb="FF000000"/>
        <rFont val="Calibri"/>
        <family val="2"/>
        <scheme val="minor"/>
      </rPr>
      <t>Para 3:</t>
    </r>
    <r>
      <rPr>
        <b/>
        <sz val="11"/>
        <color rgb="FF000000"/>
        <rFont val="Calibri"/>
        <family val="2"/>
        <scheme val="minor"/>
      </rPr>
      <t xml:space="preserve"> </t>
    </r>
    <r>
      <rPr>
        <i/>
        <sz val="11"/>
        <color rgb="FF000000"/>
        <rFont val="Calibri"/>
        <family val="2"/>
        <scheme val="minor"/>
      </rPr>
      <t>Requests</t>
    </r>
    <r>
      <rPr>
        <sz val="11"/>
        <color rgb="FF000000"/>
        <rFont val="Calibri"/>
        <family val="2"/>
        <scheme val="minor"/>
      </rPr>
      <t xml:space="preserve"> the Secretary-General to include in his report to the General Assembly on the composition of the Secretariat data on the employment of women at senior and other professional levels by the secretariats of the above-mentioned bodies, including their numbers and the positions they occupy.</t>
    </r>
  </si>
  <si>
    <t>Third and Fifth Committee Resolutions Relating to Monitoring</t>
  </si>
  <si>
    <t>Monitoring &amp; Accountability Relevant Resolutions</t>
  </si>
  <si>
    <r>
      <rPr>
        <b/>
        <u/>
        <sz val="11"/>
        <color theme="1"/>
        <rFont val="Calibri"/>
        <family val="2"/>
        <scheme val="minor"/>
      </rPr>
      <t>Preamble, Para 26</t>
    </r>
    <r>
      <rPr>
        <sz val="11"/>
        <color theme="1"/>
        <rFont val="Calibri"/>
        <family val="2"/>
        <scheme val="minor"/>
      </rPr>
      <t>: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t>
    </r>
  </si>
  <si>
    <r>
      <rPr>
        <b/>
        <u/>
        <sz val="11"/>
        <color theme="1"/>
        <rFont val="Calibri"/>
        <family val="2"/>
        <scheme val="minor"/>
      </rPr>
      <t>Para 11</t>
    </r>
    <r>
      <rPr>
        <sz val="11"/>
        <color theme="1"/>
        <rFont val="Calibri"/>
        <family val="2"/>
        <scheme val="minor"/>
      </rPr>
      <t>: Reaffirms the important role of UN-Women in leading, coordinating and
promoting accountability of the United Nations system in its work on gender equality
and the empowerment of women"</t>
    </r>
  </si>
  <si>
    <r>
      <rPr>
        <b/>
        <u/>
        <sz val="11"/>
        <color theme="1"/>
        <rFont val="Calibri"/>
        <family val="2"/>
        <scheme val="minor"/>
      </rPr>
      <t>Para 12</t>
    </r>
    <r>
      <rPr>
        <sz val="11"/>
        <color theme="1"/>
        <rFont val="Calibri"/>
        <family val="2"/>
        <scheme val="minor"/>
      </rPr>
      <t>: Notes with appreciation the important and extensive work of UN-Women
for more effective and coherent gender mainstreaming across the United Nations
system, and calls upon UN-Women to continue to support gender mainstreaming
across the United Nations system as an integral part of its work and of its efforts to
accelerate action across the United Nations system; "</t>
    </r>
  </si>
  <si>
    <r>
      <rPr>
        <b/>
        <u/>
        <sz val="11"/>
        <color theme="1"/>
        <rFont val="Calibri"/>
        <family val="2"/>
        <scheme val="minor"/>
      </rPr>
      <t>Para 15</t>
    </r>
    <r>
      <rPr>
        <sz val="11"/>
        <color theme="1"/>
        <rFont val="Calibri"/>
        <family val="2"/>
        <scheme val="minor"/>
      </rPr>
      <t>: Also recognizes the important role of UN-Women in promoting gender
equality and the empowerment of women and the central role that it plays in
supporting Member States, in coordinating the United Nations system and in mobilizing civil society, the private sector and other relevant stakeholders, at all
levels, in support of the implementation of the Beijing Declaration and Platform for
Action, and calls upon UN-Women and the United Nations system, within their
respective mandates, to continue to support the full, effective and accelerated
implementation of the Beijing Declaration and Platform for Action at the
international, regional, national and local levels, including through systematic gender
mainstreaming, the mobilization of resources to deliver results and the monitoring of
progress with data and robust accountability systems;</t>
    </r>
  </si>
  <si>
    <r>
      <rPr>
        <b/>
        <u/>
        <sz val="11"/>
        <color theme="1"/>
        <rFont val="Calibri"/>
        <family val="2"/>
        <scheme val="minor"/>
      </rPr>
      <t>Para 17.c</t>
    </r>
    <r>
      <rPr>
        <sz val="11"/>
        <color theme="1"/>
        <rFont val="Calibri"/>
        <family val="2"/>
        <scheme val="minor"/>
      </rPr>
      <t>: Also urges Member States and encourages stakeholders, where applicable,
to address gaps and challenges, take specific, measurable, time-bound actions and
mobilize adequate financial resources for the full, effective and accelerated
implementation of the Beijing Declaration and Platform for Action, in line with the
commitments made in the political declaration on the occasion of the twenty-fifth
anniversary of the Fourth World Conference on Women, including by:Strengthening the effectiveness and accountability of institutions at all
levels to promote gender equality and the empowerment of all women and girls, as
well as ensuring equal access to justice and public services,</t>
    </r>
  </si>
  <si>
    <r>
      <rPr>
        <b/>
        <u/>
        <sz val="11"/>
        <color theme="1"/>
        <rFont val="Calibri"/>
        <family val="2"/>
        <scheme val="minor"/>
      </rPr>
      <t>Para 17.f</t>
    </r>
    <r>
      <rPr>
        <sz val="11"/>
        <color theme="1"/>
        <rFont val="Calibri"/>
        <family val="2"/>
        <scheme val="minor"/>
      </rPr>
      <t>: Also urges Member States and encourages stakeholders, where applicable,
to address gaps and challenges, take specific, measurable, time-bound actions and
mobilize adequate financial resources for the full, effective and accelerated
implementation of the Beijing Declaration and Platform for Action, in line with the
commitments made in the political declaration on the occasion of the twenty-fifth
anniversary of the Fourth World Conference on Women, including by: Strengthening accountability for the implementation of commitments to
gender equality and the empowerment of women and girls</t>
    </r>
  </si>
  <si>
    <t>Para 31: Encourages Member States, with the support of, as appropriate, United
Nations entities, including UN-Women, international and regional organizations and
other relevant actors, to prioritize the strengthening of national data collection and
monitoring capacities with regard to statistics disaggregated by sex and age, as well
as national tracking indicators for gender equality and the empowerment of women,
through multisectoral efforts and partnerships;</t>
  </si>
  <si>
    <t>Para 35: Requests the Secretary-General to further accelerate his efforts to achieve
the goal of 50/50 gender balance at all levels throughout the United Nations system,
including in the field and in peacekeeping missions,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with clear targets and timelines, including temporary
special measures, as well as the strengthening of the implementation of policies and
measures related to creating enabling working environments, including for work -life
balance, and to prevent and address all forms of discrimination, racism, harassment,
including sexual harassment, abuse of authority in the workplace and sexual
exploitation and abuse, so as to accelerate progress, and managerial and departmental
accountability, inter alia, through leadership compacts and performance appraisal
systems, with respect to attaining gender parity within the shortest feasible period</t>
  </si>
  <si>
    <r>
      <rPr>
        <b/>
        <u/>
        <sz val="11"/>
        <color theme="1"/>
        <rFont val="Calibri"/>
        <family val="2"/>
        <scheme val="minor"/>
      </rPr>
      <t>Para 37</t>
    </r>
    <r>
      <rPr>
        <sz val="11"/>
        <color theme="1"/>
        <rFont val="Calibri"/>
        <family val="2"/>
        <scheme val="minor"/>
      </rPr>
      <t>:  Also requests the entities of the United Nations to strengthen efforts to
prevent, address and eliminate sexual harassment, in full alignment with the work of
the United Nations System Chief Executives Board for Coordination Task Force on
Addressing Sexual Harassment within the Organizations of the United Nations
System, apply a victim-centred approach to all forms of misconduct, as well as
encourage the implementation of accountability mechanisms;</t>
    </r>
  </si>
  <si>
    <r>
      <rPr>
        <b/>
        <u/>
        <sz val="11"/>
        <color theme="1"/>
        <rFont val="Calibri"/>
        <family val="2"/>
        <scheme val="minor"/>
      </rPr>
      <t>Para 41</t>
    </r>
    <r>
      <rPr>
        <sz val="11"/>
        <color theme="1"/>
        <rFont val="Calibri"/>
        <family val="2"/>
        <scheme val="minor"/>
      </rPr>
      <t xml:space="preserve">: Encourages increased efforts by Governments and the United Nations
system to enhance accountability for the implementation of commitments to gender
equality and the empowerment of women at the international, regional, national and
local levels, including through improved monitoring and reporting on progress in
relation to policies, strategies, resource allocations and programmes and by achieving
gender balance; </t>
    </r>
  </si>
  <si>
    <t xml:space="preserve">Preamble, Para 23: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 </t>
  </si>
  <si>
    <r>
      <rPr>
        <b/>
        <u/>
        <sz val="11"/>
        <color theme="1"/>
        <rFont val="Calibri"/>
        <family val="2"/>
        <scheme val="minor"/>
      </rPr>
      <t>Para 11</t>
    </r>
    <r>
      <rPr>
        <sz val="11"/>
        <color theme="1"/>
        <rFont val="Calibri"/>
        <family val="2"/>
        <scheme val="minor"/>
      </rPr>
      <t>: Reaffirms the important role of UN-Women in leading, coordinating and promoting accountability of the United Nations system in its work on gender equality and the empowerment of women.</t>
    </r>
  </si>
  <si>
    <r>
      <rPr>
        <b/>
        <u/>
        <sz val="11"/>
        <color theme="1"/>
        <rFont val="Calibri"/>
        <family val="2"/>
        <scheme val="minor"/>
      </rPr>
      <t>Para 12</t>
    </r>
    <r>
      <rPr>
        <sz val="11"/>
        <color theme="1"/>
        <rFont val="Calibri"/>
        <family val="2"/>
        <scheme val="minor"/>
      </rPr>
      <t>: Notes with appreciation the important and extensive work of UN-Women for more effective and coherent gender mainstreaming across the United Nations system, and calls upon UN-Women to continue to support gender mainstreaming across the United Nations system as an integral part of its work and of its efforts to accelerate action across the United Nations system;</t>
    </r>
  </si>
  <si>
    <r>
      <t>Para 14</t>
    </r>
    <r>
      <rPr>
        <sz val="11"/>
        <color theme="1"/>
        <rFont val="Calibri"/>
        <family val="2"/>
        <scheme val="minor"/>
      </rPr>
      <t>: Recognizes the important role of UN-Women in promoting gender equality and the empowerment of women and the central role it plays in supporting Member States, in coordinating the United Nations system and in mobilizing civil society, the private sector and other relevant stakeholders, at all levels, in support of the implementation of the Beijing Declaration and Platform for Action, and calls upon UN-Women and the United Nations system, within their respective mandates, to continue to support the full, effective and accelerated implementation of the Beijing Declaration and Platform for Action at the international, regional, national and local levels, including through systematic gender mainstreaming, the mobilization of resources to deliver results and the monitoring of progress with data and robust accountability systems.</t>
    </r>
  </si>
  <si>
    <r>
      <rPr>
        <b/>
        <u/>
        <sz val="11"/>
        <color theme="1"/>
        <rFont val="Calibri"/>
        <family val="2"/>
        <scheme val="minor"/>
      </rPr>
      <t>Para 17</t>
    </r>
    <r>
      <rPr>
        <sz val="11"/>
        <color theme="1"/>
        <rFont val="Calibri"/>
        <family val="2"/>
        <scheme val="minor"/>
      </rPr>
      <t>: Encourages all actors, including Governments, the United Nations system, other international organizations and civil society, to continue to support the work of the Commission on the Status of Women in fulfilling its central role in the follow-up to and review of the implementation of the Beijing Declaration and Platform for Action and the outcome of the twenty-third special session and, as applicable, to carry out the recommendations of the Commission, welcomes in this regard the Commission’s continued sharing of experiences, lessons learned and good practices in overcoming challenges to the full implementation at the national and international levels and the evaluation of progress in the implementation of priority themes, and encourages the intergovernmental bodies of the United Nations system, as appropriate, to incorporate the outcomes of the Commission into their work.</t>
    </r>
  </si>
  <si>
    <r>
      <t>Para 18</t>
    </r>
    <r>
      <rPr>
        <sz val="11"/>
        <color theme="1"/>
        <rFont val="Calibri"/>
        <family val="2"/>
        <scheme val="minor"/>
      </rPr>
      <t>: Requests the entities of the United Nations system to systematically and strategically incorporate the outcomes of the Commission on the Status of Women into their work, within their mandates, and, inter alia, to ensure effective support for the efforts of Member States towards the achievement of gender equality and the empowerment of women and girls, and in this regard encourages UN-Women to continue to use concrete results-based reporting mechanisms and to ensure coherence, consistency and coordination between the normative and operational aspects of its work.</t>
    </r>
  </si>
  <si>
    <r>
      <rPr>
        <b/>
        <u/>
        <sz val="11"/>
        <color theme="1"/>
        <rFont val="Calibri"/>
        <family val="2"/>
        <scheme val="minor"/>
      </rPr>
      <t>Para 19</t>
    </r>
    <r>
      <rPr>
        <sz val="11"/>
        <color theme="1"/>
        <rFont val="Calibri"/>
        <family val="2"/>
        <scheme val="minor"/>
      </rPr>
      <t>: Calls upon Governments and the organs, relevant funds and programmes and specialized agencies of the United Nations system, within their respective mandates, other international and regional organizations, including financial institutions, and all relevant actors of civil society, including non-governmental organizations, to intensify and accelerate action to achieve the full and effective implementation of the Beijing Declaration and Platform for Action and of the outcome of the twenty-third special session.</t>
    </r>
  </si>
  <si>
    <r>
      <t>Para 24</t>
    </r>
    <r>
      <rPr>
        <sz val="11"/>
        <color theme="1"/>
        <rFont val="Calibri"/>
        <family val="2"/>
        <scheme val="minor"/>
      </rPr>
      <t>: Calls upon the intergovernmental bodies of the United Nations system to systematically request the inclusion of a gender perspective in reports of the Secretary-General and other inputs to intergovernmental processes.</t>
    </r>
  </si>
  <si>
    <r>
      <rPr>
        <b/>
        <u/>
        <sz val="11"/>
        <color theme="1"/>
        <rFont val="Calibri"/>
        <family val="2"/>
        <scheme val="minor"/>
      </rPr>
      <t>Para 26</t>
    </r>
    <r>
      <rPr>
        <sz val="11"/>
        <color theme="1"/>
        <rFont val="Calibri"/>
        <family val="2"/>
        <scheme val="minor"/>
      </rPr>
      <t>: Encourages Member States, with the support of, as appropriate, United Nations entities, including UN-Women, international and regional organizations and other relevant actors, to prioritize the strengthening of national data collection and monitoring capacities with regard to statistics disaggregated by sex and age, as well as national tracking indicators for gender equality and the empowerment of women, through multisectoral efforts and partnerships.</t>
    </r>
  </si>
  <si>
    <r>
      <t>Para 30</t>
    </r>
    <r>
      <rPr>
        <sz val="11"/>
        <color theme="1"/>
        <rFont val="Calibri"/>
        <family val="2"/>
        <scheme val="minor"/>
      </rPr>
      <t>: Calls upon the United Nations system to significantly increase its efforts towards achieving the goal of 50/50 gender balance, including with the active support of gender focal points and up-to-date statistics to be provided annually by entities of the United Nations system, including on the number and percentage of women and their functions and nationalities throughout the United Nations system, as well as information on the responsibility and accountability of the offices of human resources management and the secretariat of the United Nations System Chief Executives Board for Coordination for promoting gender balance.</t>
    </r>
  </si>
  <si>
    <r>
      <t>Para 32</t>
    </r>
    <r>
      <rPr>
        <sz val="11"/>
        <color theme="1"/>
        <rFont val="Calibri"/>
        <family val="2"/>
        <scheme val="minor"/>
      </rPr>
      <t>: Encourages increased efforts by Governments and the United Nations system to enhance accountability for the implementation of commitments to gender equality and the empowerment of women at the international, regional, national and local levels, including through improved monitoring and reporting on progress in relation to policies, strategies, resource allocations and programmes and by achieving gender balance.</t>
    </r>
  </si>
  <si>
    <r>
      <rPr>
        <b/>
        <u/>
        <sz val="11"/>
        <color theme="1"/>
        <rFont val="Calibri"/>
        <family val="2"/>
        <scheme val="minor"/>
      </rPr>
      <t>Para 42</t>
    </r>
    <r>
      <rPr>
        <sz val="11"/>
        <color theme="1"/>
        <rFont val="Calibri"/>
        <family val="2"/>
        <scheme val="minor"/>
      </rPr>
      <t>: Commends the Ethics Office on its exceptional ongoing efforts to foster a culture of ethics, integrity, transparency and accountability in the Organization, and welcomes the efforts of the Office to increase awareness of ethics-related issues through outreach, training and education; </t>
    </r>
  </si>
  <si>
    <r>
      <rPr>
        <b/>
        <u/>
        <sz val="11"/>
        <color theme="1"/>
        <rFont val="Calibri"/>
        <family val="2"/>
        <scheme val="minor"/>
      </rPr>
      <t>Para 44</t>
    </r>
    <r>
      <rPr>
        <sz val="11"/>
        <color theme="1"/>
        <rFont val="Calibri"/>
        <family val="2"/>
        <scheme val="minor"/>
      </rPr>
      <t>: Recalls paragraph 146 of the report of the Advisory Committee, and urges the Secretary-General to finalize and promulgate the revised policy on protection against retaliation by the end of 2016, to ensure the swift and effective implementation thereof and to promote an organizational culture in which staff are not reluctant to speak up and that those who retaliate are held accountable;</t>
    </r>
  </si>
  <si>
    <r>
      <rPr>
        <b/>
        <u/>
        <sz val="11"/>
        <color theme="1"/>
        <rFont val="Calibri"/>
        <family val="2"/>
        <scheme val="minor"/>
      </rPr>
      <t>Para 29</t>
    </r>
    <r>
      <rPr>
        <sz val="11"/>
        <color theme="1"/>
        <rFont val="Calibri"/>
        <family val="2"/>
        <scheme val="minor"/>
      </rPr>
      <t>: Encourages increased efforts by Governments and the United Nations
system to enhance accountability for the implementation of commitments to gender
equality and the empowerment of women at the international, regional, national and
local levels, including through improved monitoring and reporting on progress in
relation to policies, strategies, resource allocations and programmes and by
achieving gender balance;</t>
    </r>
  </si>
  <si>
    <r>
      <rPr>
        <b/>
        <u/>
        <sz val="11"/>
        <color theme="1"/>
        <rFont val="Calibri"/>
        <family val="2"/>
        <scheme val="minor"/>
      </rPr>
      <t xml:space="preserve">Para 3: </t>
    </r>
    <r>
      <rPr>
        <sz val="11"/>
        <color theme="1"/>
        <rFont val="Calibri"/>
        <family val="2"/>
        <scheme val="minor"/>
      </rPr>
      <t>Also reaffirms the primary and essential role of the General Assembly and the Economic and Social Council, as well as the catalytic role of the Comission on the Status of Women, in promoting gender equality and the empowerment of women based on the full implementation of the Beijing Declaration and Platform for Action and the outcome of the twenty-third special session and in promoting and monitoring gender mainstreaming within the United Nations system.</t>
    </r>
  </si>
  <si>
    <r>
      <rPr>
        <b/>
        <u/>
        <sz val="11"/>
        <color theme="1"/>
        <rFont val="Calibri"/>
        <family val="2"/>
        <scheme val="minor"/>
      </rPr>
      <t>Para 7:</t>
    </r>
    <r>
      <rPr>
        <b/>
        <sz val="11"/>
        <color theme="1"/>
        <rFont val="Calibri"/>
        <family val="2"/>
        <scheme val="minor"/>
      </rPr>
      <t xml:space="preserve"> </t>
    </r>
    <r>
      <rPr>
        <sz val="11"/>
        <color theme="1"/>
        <rFont val="Calibri"/>
        <family val="2"/>
        <scheme val="minor"/>
      </rPr>
      <t>Reaffirms the important role of UN-Women in leading, coordinating and promoting accountability of the United Nations system in its work on gender equality and the empowerment of women.</t>
    </r>
  </si>
  <si>
    <r>
      <rPr>
        <b/>
        <u/>
        <sz val="11"/>
        <color theme="1"/>
        <rFont val="Calibri"/>
        <family val="2"/>
        <scheme val="minor"/>
      </rPr>
      <t xml:space="preserve">Para 28: </t>
    </r>
    <r>
      <rPr>
        <sz val="11"/>
        <color theme="1"/>
        <rFont val="Calibri"/>
        <family val="2"/>
        <scheme val="minor"/>
      </rPr>
      <t xml:space="preserve"> Encourages increased efforts by Governments and the United Nations system to enhance accountability for the implementation of commitments to gender equality and the empowerment of women at the international, regional, national and local levels, including through improved monitoring and reporting on progress in relation to policies, strategies, resource allocations and programmes and by achieving gender balance.</t>
    </r>
  </si>
  <si>
    <r>
      <rPr>
        <b/>
        <u/>
        <sz val="11"/>
        <color rgb="FF000000"/>
        <rFont val="Calibri"/>
        <family val="2"/>
        <scheme val="minor"/>
      </rPr>
      <t>Para 17</t>
    </r>
    <r>
      <rPr>
        <sz val="11"/>
        <color rgb="FF000000"/>
        <rFont val="Calibri"/>
        <family val="2"/>
        <scheme val="minor"/>
      </rPr>
      <t xml:space="preserve">: Recalls paragraph 7 of the report of the Advisory Committee, stresses the
importance of the rejuvenation of the Secretariat, and requests the Secretary-General
to continuously monitor demographic trends and report thereon in his reports on the
composition of the Secretariat; </t>
    </r>
  </si>
  <si>
    <r>
      <t>Para 26</t>
    </r>
    <r>
      <rPr>
        <sz val="11"/>
        <color rgb="FF000000"/>
        <rFont val="Calibri"/>
        <family val="2"/>
        <scheme val="minor"/>
      </rPr>
      <t xml:space="preserve">: Commends the Ethics Office on its exceptional ongoing efforts to foster a
culture of ethics, integrity, transparency and accountability in the Organization, and
welcomes the efforts of the Office to increase awareness of ethics-related issues
through outreach, training and education; </t>
    </r>
  </si>
  <si>
    <r>
      <t>Para 23</t>
    </r>
    <r>
      <rPr>
        <sz val="11"/>
        <color rgb="FF000000"/>
        <rFont val="Calibri"/>
        <family val="2"/>
        <scheme val="minor"/>
      </rPr>
      <t xml:space="preserve">: 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paragraph 3, of the Charter of the United Nations, considering, in particular, women from developing and least developed countries, countries with economies in transition and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 </t>
    </r>
  </si>
  <si>
    <r>
      <rPr>
        <b/>
        <u/>
        <sz val="11"/>
        <color rgb="FF000000"/>
        <rFont val="Calibri"/>
        <family val="2"/>
        <scheme val="minor"/>
      </rPr>
      <t>Para 24</t>
    </r>
    <r>
      <rPr>
        <sz val="11"/>
        <color rgb="FF000000"/>
        <rFont val="Calibri"/>
        <family val="2"/>
        <scheme val="minor"/>
      </rPr>
      <t xml:space="preserve">: Calls upon the United Nations system to continue its efforts towards
achieving the goal of gender balance, including with the active support of gender
focal points, and requests the Secretary-General to provide an oral report to the
Commission on the Status of Women at its fifty-eighth session and to report to the
General Assembly at its sixty-ninth session on the improvement of the status of
women in the United Nations system, under the item entitled “Advancement of
women”, and on progress made and obstacles encountered in achieving gender
balance, with recommendations for accelerating progress and up-to-date statistics,
including the number and percentage of women and their functions and nationalities
throughout the United Nations system, as well as information on the responsibility
and accountability of the offices of human resources management and the secretariat
of the United Nations System Chief Executives Board for Coordination for
promoting gender balance; </t>
    </r>
  </si>
  <si>
    <r>
      <rPr>
        <b/>
        <u/>
        <sz val="11"/>
        <color rgb="FF000000"/>
        <rFont val="Calibri"/>
        <family val="2"/>
        <scheme val="minor"/>
      </rPr>
      <t>Para 25</t>
    </r>
    <r>
      <rPr>
        <sz val="11"/>
        <color rgb="FF000000"/>
        <rFont val="Calibri"/>
        <family val="2"/>
        <scheme val="minor"/>
      </rPr>
      <t xml:space="preserve">: Encourages increased efforts by Governments and the United Nations
system to enhance accountability for the implementation of commitments to gender
equality and the empowerment of women at the international, regional, national and
local levels, including through improved monitoring and reporting on progress in
relation to policies, strategies, resource allocations and programmes and by
achieving gender balance; </t>
    </r>
  </si>
  <si>
    <r>
      <rPr>
        <b/>
        <u/>
        <sz val="11"/>
        <color theme="1"/>
        <rFont val="Calibri"/>
        <family val="2"/>
        <scheme val="minor"/>
      </rPr>
      <t>Para 29</t>
    </r>
    <r>
      <rPr>
        <sz val="11"/>
        <color theme="1"/>
        <rFont val="Calibri"/>
        <family val="2"/>
        <scheme val="minor"/>
      </rPr>
      <t xml:space="preserve">:  Emphasizes that it is the responsibility of managers to ensure the
implementation of policies related to staff health and well-being, in particular in
field locations, and underlines the importance of integrating this element into the
relevant existing accountability frameworks;   </t>
    </r>
  </si>
  <si>
    <r>
      <rPr>
        <b/>
        <u/>
        <sz val="11"/>
        <color theme="1"/>
        <rFont val="Calibri"/>
        <family val="2"/>
        <scheme val="minor"/>
      </rPr>
      <t>Para 66</t>
    </r>
    <r>
      <rPr>
        <sz val="11"/>
        <color theme="1"/>
        <rFont val="Calibri"/>
        <family val="2"/>
        <scheme val="minor"/>
      </rPr>
      <t xml:space="preserve">:  Recalls the introduction of the new human resources scorecard in 2011 and requests the Secretary-General to closely monitor the trends of gender and geographical representation in order to take corrective measures, as required, and to report thereon to the General Assembly at its sixty-ninth session;    </t>
    </r>
  </si>
  <si>
    <r>
      <rPr>
        <b/>
        <u/>
        <sz val="11"/>
        <color theme="1"/>
        <rFont val="Calibri"/>
        <family val="2"/>
        <scheme val="minor"/>
      </rPr>
      <t>Para 23</t>
    </r>
    <r>
      <rPr>
        <sz val="11"/>
        <color theme="1"/>
        <rFont val="Calibri"/>
        <family val="2"/>
        <scheme val="minor"/>
      </rPr>
      <t xml:space="preserve">: 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paragraph 3, of the Charter
of the United Nations, considering, in particular, women from developing and least
developed countries, countries with economies in transition and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 </t>
    </r>
  </si>
  <si>
    <r>
      <t>Para 24</t>
    </r>
    <r>
      <rPr>
        <sz val="11"/>
        <color theme="1"/>
        <rFont val="Calibri"/>
        <family val="2"/>
        <scheme val="minor"/>
      </rPr>
      <t xml:space="preserve">: Calls upon the United Nations system to continue its efforts towards
achieving the goal of gender balance, including with the active support of gender
focal points, and requests the Secretary-General to provide an oral report to the
Commission on the Status of Women at its fifty-seventh session and to report to the
General Assembly at its sixty-ninth session on the improvement of the status of
women in the United Nations system, under the item entitled “Advancement of
women”, and on progress made and obstacles encountered in achieving gender
balance, with recommendations for accelerating progress, and up-to-date statistics,
including the number and percentage of women and their functions and nationalities
throughout the United Nations system, and information on the responsibility and
accountability of the offices of human resources management and the secretariat of
the United Nations System Chief Executives Board for Coordination for promoting
gender balance; </t>
    </r>
  </si>
  <si>
    <r>
      <t>Para 25</t>
    </r>
    <r>
      <rPr>
        <sz val="11"/>
        <color theme="1"/>
        <rFont val="Calibri"/>
        <family val="2"/>
        <scheme val="minor"/>
      </rPr>
      <t xml:space="preserve">: Encourages increased efforts by Governments and the United Nations
system to enhance accountability for the implementation of commitments to gender
equality and the empowerment of women at the international, regional and national
levels, including by improved monitoring and reporting on progress in relation to
policies, strategies, resource allocations and programmes and by achieving gender
balance; </t>
    </r>
  </si>
  <si>
    <r>
      <rPr>
        <b/>
        <u/>
        <sz val="11"/>
        <color theme="1"/>
        <rFont val="Calibri"/>
        <family val="2"/>
        <scheme val="minor"/>
      </rPr>
      <t>Preamble, Para 9:</t>
    </r>
    <r>
      <rPr>
        <sz val="11"/>
        <color theme="1"/>
        <rFont val="Calibri"/>
        <family val="2"/>
        <scheme val="minor"/>
      </rPr>
      <t xml:space="preserve">  Reaffirming that gender mainstreaming is a globally accepted strategy for
promoting the empowerment of women and achieving gender equality by
transforming structures of inequality, and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 </t>
    </r>
  </si>
  <si>
    <r>
      <t>Para 7</t>
    </r>
    <r>
      <rPr>
        <sz val="11"/>
        <color theme="1"/>
        <rFont val="Calibri"/>
        <family val="2"/>
        <scheme val="minor"/>
      </rPr>
      <t xml:space="preserve">: Reaffirms the important role of UN-Women in leading, coordinating and
promoting accountability of the United Nations system in its work on gender
equality and the empowerment of women; </t>
    </r>
  </si>
  <si>
    <r>
      <t>Para 20</t>
    </r>
    <r>
      <rPr>
        <sz val="11"/>
        <color theme="1"/>
        <rFont val="Calibri"/>
        <family val="2"/>
        <scheme val="minor"/>
      </rPr>
      <t>: Encourages Member States, with the support of, as appropriate, United
Nations entities, including UN-Women, international and regional organizations and
other relevant actors, to prioritize the strengthening of national data collection and
monitoring capacities with regard to statistics disaggregated by sex and age, as well
as national tracking indicators for gender equality and the empowerment of women
through multisectoral efforts and partnerships;</t>
    </r>
  </si>
  <si>
    <r>
      <rPr>
        <b/>
        <u/>
        <sz val="11"/>
        <color theme="1"/>
        <rFont val="Calibri"/>
        <family val="2"/>
        <scheme val="minor"/>
      </rPr>
      <t>Para 22:</t>
    </r>
    <r>
      <rPr>
        <sz val="11"/>
        <color theme="1"/>
        <rFont val="Calibri"/>
        <family val="2"/>
        <scheme val="minor"/>
      </rPr>
      <t xml:space="preserve">  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t>
    </r>
  </si>
  <si>
    <r>
      <t>Para 23</t>
    </r>
    <r>
      <rPr>
        <sz val="11"/>
        <color theme="1"/>
        <rFont val="Calibri"/>
        <family val="2"/>
        <scheme val="minor"/>
      </rPr>
      <t xml:space="preserve">: Calls upon the United Nations system to continue its efforts towards
achieving the goal of gender balance, including with the active support of gender
focal points, and requests the Secretary-General to provide an oral report to the
Commission on the Status of Women at its fifty-sixth session and to report to the
General Assembly at its sixty-seventh session on the improvement of the status of
women in the United Nations system, under the item entitled “Advancement of
women”, and on progress made and obstacles encountered in achieving gender
balance, with recommendations for accelerating progress, and up-to-date statistics,
including the number and percentage of women and their functions and nationalities
throughout the United Nations system, and information on the responsibility and
accountability of the offices of human resources management and the secretariat of
the United Nations System Chief Executives Board for Coordination for promoting
gender balance; </t>
    </r>
  </si>
  <si>
    <r>
      <t>Para 24</t>
    </r>
    <r>
      <rPr>
        <sz val="11"/>
        <color theme="1"/>
        <rFont val="Calibri"/>
        <family val="2"/>
        <scheme val="minor"/>
      </rPr>
      <t xml:space="preserve">: Encourages increased efforts by Governments and the United Nations
system to enhance accountability for the implementation of commitments to gender
equality and the empowerment of women at the international, regional and national
levels, including by improved monitoring and reporting on progress in relation to
policies, strategies, resource allocations and programmes and by achieving gender
balance; </t>
    </r>
  </si>
  <si>
    <t>A/RES/66/234  (Fifth Committee)</t>
  </si>
  <si>
    <r>
      <rPr>
        <b/>
        <u/>
        <sz val="11"/>
        <color theme="1"/>
        <rFont val="Calibri"/>
        <family val="2"/>
        <scheme val="minor"/>
      </rPr>
      <t>Para 3:</t>
    </r>
    <r>
      <rPr>
        <sz val="11"/>
        <color theme="1"/>
        <rFont val="Calibri"/>
        <family val="2"/>
        <scheme val="minor"/>
      </rPr>
      <t xml:space="preserve">  Reiterates its requests to the Secretary-General to increase his efforts to attain and monitor the goal of gender parity in the Secretariat, in particular at senior levels, and in this context to ensure that women, especially those from developing countries and countries with economies in transition, are appropriately represented within the Secretariat, and to report thereon to the General Assembly at its sixty-seventh session;</t>
    </r>
  </si>
  <si>
    <t>A/RES/65/191  (Third Committee)</t>
  </si>
  <si>
    <r>
      <rPr>
        <b/>
        <u/>
        <sz val="11"/>
        <color theme="1"/>
        <rFont val="Calibri"/>
        <family val="2"/>
        <scheme val="minor"/>
      </rPr>
      <t>Preamble, Para 11:</t>
    </r>
    <r>
      <rPr>
        <sz val="11"/>
        <color theme="1"/>
        <rFont val="Calibri"/>
        <family val="2"/>
        <scheme val="minor"/>
      </rPr>
      <t xml:space="preserve"> Reaffirming that gender mainstreaming is a globally accepted strategy for
promoting the empowerment of women and achieving gender equality by
transforming structures of inequality, and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t>
    </r>
  </si>
  <si>
    <r>
      <rPr>
        <b/>
        <u/>
        <sz val="11"/>
        <color theme="1"/>
        <rFont val="Calibri"/>
        <family val="2"/>
        <scheme val="minor"/>
      </rPr>
      <t>Para 6:</t>
    </r>
    <r>
      <rPr>
        <sz val="11"/>
        <color theme="1"/>
        <rFont val="Calibri"/>
        <family val="2"/>
        <scheme val="minor"/>
      </rPr>
      <t xml:space="preserve"> Welcomes the establishment of UN-Women, which consolidates the mandates and functions of the Office of the Special Adviser on Gender Issues and Advancement of Women, the Division for the Advancement of Women, the United Nations Development Fund for Women and the International Research and Training Institute for the Advancement of Women, with the additional role of leading, coordinating and promoting the accountability of the United Nations system in its work on gender equality and the empowerment of women, as established under General Assembly resolution 64/289</t>
    </r>
  </si>
  <si>
    <r>
      <rPr>
        <b/>
        <u/>
        <sz val="11"/>
        <color theme="1"/>
        <rFont val="Calibri"/>
        <family val="2"/>
        <scheme val="minor"/>
      </rPr>
      <t>Para 22:</t>
    </r>
    <r>
      <rPr>
        <sz val="11"/>
        <color theme="1"/>
        <rFont val="Calibri"/>
        <family val="2"/>
        <scheme val="minor"/>
      </rPr>
      <t xml:space="preserve"> Calls upon the United Nations system to continue its efforts towards achieving the goal of gender balance, including with the active support of gender focal points, and requests the Secretary-General to provide an oral report to the Commission on the Status of Women at its fifty-fifth session and to report to the General Assembly at its sixty-seventh session on the improvement of the status of women in the United Nations system, under the item entitled “Advancement of women”, and on progress made and obstacles encountered in achieving gender balance, recommendations for accelerating progress, and up-to-date statistics, including the number and percentage of women and their functions and nationalities throughout the United Nations system, and information on the responsibility and accountability of the offices of human resources management and the secretariat of the United Nations System Chief Executives Board for Coordination for promoting gender balance</t>
    </r>
  </si>
  <si>
    <r>
      <rPr>
        <b/>
        <u/>
        <sz val="11"/>
        <color theme="1"/>
        <rFont val="Calibri"/>
        <family val="2"/>
        <scheme val="minor"/>
      </rPr>
      <t>Para 23:</t>
    </r>
    <r>
      <rPr>
        <sz val="11"/>
        <color theme="1"/>
        <rFont val="Calibri"/>
        <family val="2"/>
        <scheme val="minor"/>
      </rPr>
      <t xml:space="preserve"> Encourages increased efforts by Governments and the United Nations system to enhance accountability for the implementation of commitments to gender equality and the empowerment of women at the international, regional and national levels, including by improved monitoring and reporting on progress in relation to policies, strategies, resource allocations and programmes and by achieving gender balance;</t>
    </r>
  </si>
  <si>
    <t>A/RES/65/247  (Fifth Committee)</t>
  </si>
  <si>
    <r>
      <rPr>
        <b/>
        <u/>
        <sz val="11"/>
        <color theme="1"/>
        <rFont val="Calibri"/>
        <family val="2"/>
      </rPr>
      <t>Para 27:</t>
    </r>
    <r>
      <rPr>
        <sz val="11"/>
        <color theme="1"/>
        <rFont val="Calibri"/>
        <family val="2"/>
      </rPr>
      <t xml:space="preserve"> </t>
    </r>
    <r>
      <rPr>
        <i/>
        <sz val="11"/>
        <color theme="1"/>
        <rFont val="Calibri"/>
        <family val="2"/>
      </rPr>
      <t xml:space="preserve">Recalls </t>
    </r>
    <r>
      <rPr>
        <sz val="11"/>
        <color theme="1"/>
        <rFont val="Calibri"/>
        <family val="2"/>
      </rPr>
      <t>paragraph 27 of the report of the Advisory Committee on Administrative and Budgetary Questions,5 and reiterates its request that the Secretary-General ensure that the Office of Human Resources Management continues to strengthen its monitoring of delegated authority for human resources management, including compliance with geographical and gender targets, while ensuring that the highest standards of efficiency, competency and integrity serve as the paramount consideration in the recruitment of staff;</t>
    </r>
  </si>
  <si>
    <t>A/RES/64/141  (Third Committee)</t>
  </si>
  <si>
    <r>
      <rPr>
        <b/>
        <u/>
        <sz val="11"/>
        <color theme="1"/>
        <rFont val="Calibri"/>
        <family val="2"/>
        <scheme val="minor"/>
      </rPr>
      <t>Para 3:</t>
    </r>
    <r>
      <rPr>
        <sz val="11"/>
        <color theme="1"/>
        <rFont val="Calibri"/>
        <family val="2"/>
        <scheme val="minor"/>
      </rPr>
      <t xml:space="preserve"> Also reaffirms the primary and essential role of the General Assembly
and the Economic and Social Council, as well as the catalytic role of the
Commission on the Status of Women, in promoting gender equality and the
empowerment of women based on the full implementation of the Beijing
Declaration and Platform for Action and the outcome of the twenty-third special
session, and in promoting and monitoring gender mainstreaming within the United
Nations system; </t>
    </r>
  </si>
  <si>
    <r>
      <rPr>
        <b/>
        <u/>
        <sz val="11"/>
        <color theme="1"/>
        <rFont val="Calibri"/>
        <family val="2"/>
        <scheme val="minor"/>
      </rPr>
      <t>Para 20:</t>
    </r>
    <r>
      <rPr>
        <sz val="11"/>
        <color theme="1"/>
        <rFont val="Calibri"/>
        <family val="2"/>
        <scheme val="minor"/>
      </rPr>
      <t xml:space="preserve"> Calls upon the United Nations system to continue its efforts towards achieving the goal of gender balance, including with the active support of gender focal points, and requests the Secretary-General to provide an oral report to the Commission on the Status of Women at its fifty-fourth session, to report to the General Assembly on a biennial basis, beginning at its sixty-fifth session, under the item entitled “Advancement of women”, and to include in his report on human resources management information on the status of women in the United Nations system, including on progress made and obstacles encountered in achieving gender balance, recommendations for accelerating progress, and up-to-date statistics, including the number and percentage of women and their functions and nationalities throughout the United Nations system, and information on the responsibility and accountability of the Office of Human Resources Management of the Secretariat and the secretariat of the United Nations System Chief Executives Board for Coordination for promoting gender balance;</t>
    </r>
  </si>
  <si>
    <r>
      <rPr>
        <b/>
        <u/>
        <sz val="11"/>
        <color theme="1"/>
        <rFont val="Calibri"/>
        <family val="2"/>
        <scheme val="minor"/>
      </rPr>
      <t xml:space="preserve">Para 21: </t>
    </r>
    <r>
      <rPr>
        <i/>
        <sz val="11"/>
        <color theme="1"/>
        <rFont val="Calibri"/>
        <family val="2"/>
        <scheme val="minor"/>
      </rPr>
      <t xml:space="preserve">Encourages </t>
    </r>
    <r>
      <rPr>
        <sz val="11"/>
        <color theme="1"/>
        <rFont val="Calibri"/>
        <family val="2"/>
        <scheme val="minor"/>
      </rPr>
      <t>increased efforts by Governments and the United Nations system to enhance accountability for the implementation of commitments to gender equality and the empowerment of women at the international, regional and national levels, including by improved monitoring and reporting on progress in relation to policies, strategies, resource allocations and programmes, and by achieving gender balance;</t>
    </r>
  </si>
  <si>
    <r>
      <rPr>
        <b/>
        <u/>
        <sz val="11"/>
        <color theme="1"/>
        <rFont val="Calibri"/>
        <family val="2"/>
      </rPr>
      <t>Para 7.e:</t>
    </r>
    <r>
      <rPr>
        <sz val="11"/>
        <color theme="1"/>
        <rFont val="Calibri"/>
        <family val="2"/>
      </rPr>
      <t xml:space="preserve"> Calls upon Governments, and the relevant funds and programmes, organs
and specialized agencies of the United Nations system, within their respective
mandates, and invites the international financial institutions and all relevant actors
of civil society, including non-governmental organizations, to intensify action to
achieve the full and effective implementation of the Beijing Declaration and
Platform for Action and the outcome of the twenty-third special session, through,
inter alia: (e) Integrating a gender perspective into the design, implementation,
monitoring, evaluation and reporting of national environmental policies,
strengthening mechanisms and providing adequate resources to ensure full and
equal participation of women in decision-making at all levels on environmental
issues, in particular on strategies related to the impact of climate change on the lives
of women and girls; </t>
    </r>
  </si>
  <si>
    <r>
      <rPr>
        <b/>
        <u/>
        <sz val="11"/>
        <color theme="1"/>
        <rFont val="Calibri"/>
        <family val="2"/>
      </rPr>
      <t>Para 26:</t>
    </r>
    <r>
      <rPr>
        <sz val="11"/>
        <color theme="1"/>
        <rFont val="Calibri"/>
        <family val="2"/>
      </rPr>
      <t xml:space="preserve"> </t>
    </r>
    <r>
      <rPr>
        <i/>
        <sz val="11"/>
        <color theme="1"/>
        <rFont val="Calibri"/>
        <family val="2"/>
      </rPr>
      <t xml:space="preserve">Requests </t>
    </r>
    <r>
      <rPr>
        <sz val="11"/>
        <color theme="1"/>
        <rFont val="Calibri"/>
        <family val="2"/>
      </rPr>
      <t>the Secretary-General to review and redouble his efforts to make progress towards achieving the goal of 50/50 gender balance at all levels in the Secretariat and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t>
    </r>
  </si>
  <si>
    <r>
      <rPr>
        <b/>
        <u/>
        <sz val="11"/>
        <color theme="1"/>
        <rFont val="Calibri"/>
        <family val="2"/>
      </rPr>
      <t>Para 29:</t>
    </r>
    <r>
      <rPr>
        <sz val="11"/>
        <color theme="1"/>
        <rFont val="Calibri"/>
        <family val="2"/>
      </rPr>
      <t xml:space="preserve"> </t>
    </r>
    <r>
      <rPr>
        <i/>
        <sz val="11"/>
        <color theme="1"/>
        <rFont val="Calibri"/>
        <family val="2"/>
      </rPr>
      <t xml:space="preserve">Calls upon </t>
    </r>
    <r>
      <rPr>
        <sz val="11"/>
        <color theme="1"/>
        <rFont val="Calibri"/>
        <family val="2"/>
      </rPr>
      <t>the United Nations system to continue its efforts towards achieving the goal of gender balance, including with the active support of gender focal points, and requests the Secretary-General to provide an oral report to the Commission on the Status of Women at its fifty-third and fifty-fourth sessions, to report to the General Assembly on a biennial basis, beginning at its sixty-fifth session, under the item entitled “Advancement of women”, and to include in his report on human resources management information on the status of women in the United Nations system, including on progress made and obstacles encountered in achieving gender balance, recommendations for accelerating progress, and up-to-date statistics, including the number and percentage of women and their functions and nationalities throughout the United Nations system, and information on the responsibility and accountability of the Office of Human Resources Management of the Secretariat and the secretariat of the United Nations System Chief Executives Board for Coordination for promoting gender balance;</t>
    </r>
  </si>
  <si>
    <t>A/RES/63/250  (Fifth Committee)</t>
  </si>
  <si>
    <r>
      <rPr>
        <b/>
        <u/>
        <sz val="11"/>
        <color theme="1"/>
        <rFont val="Calibri"/>
        <family val="2"/>
        <scheme val="minor"/>
      </rPr>
      <t>Para III.2</t>
    </r>
    <r>
      <rPr>
        <u/>
        <sz val="11"/>
        <color theme="1"/>
        <rFont val="Calibri"/>
        <family val="2"/>
        <scheme val="minor"/>
      </rPr>
      <t>:</t>
    </r>
    <r>
      <rPr>
        <sz val="11"/>
        <color theme="1"/>
        <rFont val="Calibri"/>
        <family val="2"/>
        <scheme val="minor"/>
      </rPr>
      <t xml:space="preserve">  Reaffirms that measures on meeting organizational mandates, accountability targets and indicators of achievement, including with respect to geographical distribution of staff and gender balance, contained in human resources action plans and recruitment procedures, including selection decisions, shall fully correspond to the provisions contained in Article 101, paragraph 3, of the Charter as well as in relevant General Assembly mandates; </t>
    </r>
  </si>
  <si>
    <r>
      <rPr>
        <b/>
        <u/>
        <sz val="11"/>
        <color theme="1"/>
        <rFont val="Calibri"/>
        <family val="2"/>
        <scheme val="minor"/>
      </rPr>
      <t>Para V.1</t>
    </r>
    <r>
      <rPr>
        <u/>
        <sz val="11"/>
        <color theme="1"/>
        <rFont val="Calibri"/>
        <family val="2"/>
        <scheme val="minor"/>
      </rPr>
      <t>:</t>
    </r>
    <r>
      <rPr>
        <sz val="11"/>
        <color theme="1"/>
        <rFont val="Calibri"/>
        <family val="2"/>
        <scheme val="minor"/>
      </rPr>
      <t xml:space="preserve">  Recalls its resolution 61/244 and all other relevant resolutions on human resources management, including geographical distribution and gender representation in posts, and stresses the accountability of the Secretary-General for implementation and the concrete results obtained for these important principles and mandates; </t>
    </r>
  </si>
  <si>
    <r>
      <rPr>
        <b/>
        <u/>
        <sz val="11"/>
        <color theme="1"/>
        <rFont val="Calibri"/>
        <family val="2"/>
        <scheme val="minor"/>
      </rPr>
      <t>Para V.2:</t>
    </r>
    <r>
      <rPr>
        <u/>
        <sz val="11"/>
        <color theme="1"/>
        <rFont val="Calibri"/>
        <family val="2"/>
        <scheme val="minor"/>
      </rPr>
      <t xml:space="preserve"> </t>
    </r>
    <r>
      <rPr>
        <sz val="11"/>
        <color theme="1"/>
        <rFont val="Calibri"/>
        <family val="2"/>
        <scheme val="minor"/>
      </rPr>
      <t xml:space="preserve"> Emphasizes that robust and proactive monitoring is essential at all levels, and requests the Secretary-General to ensure that the Office of Human Resources Management continues to strengthen its monitoring of delegated authority for human resources management, including compliance with geographical and gender targets and the prompt filling of vacancies; </t>
    </r>
  </si>
  <si>
    <r>
      <rPr>
        <b/>
        <u/>
        <sz val="11"/>
        <color theme="1"/>
        <rFont val="Calibri"/>
        <family val="2"/>
        <scheme val="minor"/>
      </rPr>
      <t>Para X.6:</t>
    </r>
    <r>
      <rPr>
        <b/>
        <sz val="11"/>
        <color theme="1"/>
        <rFont val="Calibri"/>
        <family val="2"/>
        <scheme val="minor"/>
      </rPr>
      <t xml:space="preserve"> </t>
    </r>
    <r>
      <rPr>
        <sz val="11"/>
        <color theme="1"/>
        <rFont val="Calibri"/>
        <family val="2"/>
        <scheme val="minor"/>
      </rPr>
      <t xml:space="preserve"> Requests the Secretary-General, in the context of attaining this goal, to develop and implement recruitment targets, time frames for meeting those targets and accountability measures; 
</t>
    </r>
  </si>
  <si>
    <t>A/63/639  (Fifth Committee Report)</t>
  </si>
  <si>
    <r>
      <rPr>
        <b/>
        <u/>
        <sz val="11"/>
        <color theme="1"/>
        <rFont val="Calibri"/>
        <family val="2"/>
      </rPr>
      <t>Para III.2:</t>
    </r>
    <r>
      <rPr>
        <sz val="11"/>
        <color theme="1"/>
        <rFont val="Calibri"/>
        <family val="2"/>
      </rPr>
      <t xml:space="preserve"> </t>
    </r>
    <r>
      <rPr>
        <i/>
        <sz val="11"/>
        <color theme="1"/>
        <rFont val="Calibri"/>
        <family val="2"/>
      </rPr>
      <t xml:space="preserve">Reaffirms </t>
    </r>
    <r>
      <rPr>
        <sz val="11"/>
        <color theme="1"/>
        <rFont val="Calibri"/>
        <family val="2"/>
      </rPr>
      <t>that measures on meeting organizational mandates, accountability targets and indicators of achievement, including with respect to geographical distribution of staff and gender balance, contained in human resources action plans and recruitment procedures, including selection decisions, shall fully correspond to the provisions contained in Article 101, paragraph 3, of the Charter as well as in relevant General Assembly mandates;</t>
    </r>
  </si>
  <si>
    <r>
      <rPr>
        <b/>
        <u/>
        <sz val="11"/>
        <color theme="1"/>
        <rFont val="Calibri"/>
        <family val="2"/>
      </rPr>
      <t xml:space="preserve">Para V.1: </t>
    </r>
    <r>
      <rPr>
        <i/>
        <sz val="11"/>
        <color theme="1"/>
        <rFont val="Calibri"/>
        <family val="2"/>
      </rPr>
      <t xml:space="preserve">Recalls </t>
    </r>
    <r>
      <rPr>
        <sz val="11"/>
        <color theme="1"/>
        <rFont val="Calibri"/>
        <family val="2"/>
      </rPr>
      <t>its resolution 61/244 and all other relevant resolutions on human resources management, including geographical distribution and gender representation in posts, and stresses the accountability of the Secretary-General for implementation and the concrete results obtained for these important principles and mandates;</t>
    </r>
  </si>
  <si>
    <r>
      <rPr>
        <b/>
        <u/>
        <sz val="11"/>
        <color theme="1"/>
        <rFont val="Calibri"/>
        <family val="2"/>
      </rPr>
      <t>Para V.2:</t>
    </r>
    <r>
      <rPr>
        <sz val="11"/>
        <color theme="1"/>
        <rFont val="Calibri"/>
        <family val="2"/>
      </rPr>
      <t xml:space="preserve"> </t>
    </r>
    <r>
      <rPr>
        <i/>
        <sz val="11"/>
        <color theme="1"/>
        <rFont val="Calibri"/>
        <family val="2"/>
      </rPr>
      <t xml:space="preserve">Emphasizes </t>
    </r>
    <r>
      <rPr>
        <sz val="11"/>
        <color theme="1"/>
        <rFont val="Calibri"/>
        <family val="2"/>
      </rPr>
      <t>that robust and proactive monitoring is essential at all levels, and requests the Secretary-General to ensure that the Office of Human Resources Management continues to strengthen its monitoring of delegated authority for human resources management, including compliance with geographic and gender targets and the prompt filling of vacancies;</t>
    </r>
  </si>
  <si>
    <r>
      <rPr>
        <b/>
        <u/>
        <sz val="11"/>
        <color theme="1"/>
        <rFont val="Calibri"/>
        <family val="2"/>
      </rPr>
      <t xml:space="preserve">Para X.4: </t>
    </r>
    <r>
      <rPr>
        <i/>
        <sz val="11"/>
        <color theme="1"/>
        <rFont val="Calibri"/>
        <family val="2"/>
      </rPr>
      <t xml:space="preserve">Requests </t>
    </r>
    <r>
      <rPr>
        <sz val="11"/>
        <color theme="1"/>
        <rFont val="Calibri"/>
        <family val="2"/>
      </rPr>
      <t>the Secretary-General to increase his efforts to attain and monitor the goal of gender parity in the Secretariat, in particular at senior levels, and in this context to ensure that women, especially those from developing countries and countries with economies in transition, are appropriately represented within the Secretariat, and to report thereon at its sixty-fifth session;</t>
    </r>
  </si>
  <si>
    <r>
      <rPr>
        <b/>
        <u/>
        <sz val="11"/>
        <color theme="1"/>
        <rFont val="Calibri"/>
        <family val="2"/>
      </rPr>
      <t xml:space="preserve">Para X.6: </t>
    </r>
    <r>
      <rPr>
        <i/>
        <sz val="11"/>
        <color theme="1"/>
        <rFont val="Calibri"/>
        <family val="2"/>
      </rPr>
      <t xml:space="preserve">Requests </t>
    </r>
    <r>
      <rPr>
        <sz val="11"/>
        <color theme="1"/>
        <rFont val="Calibri"/>
        <family val="2"/>
      </rPr>
      <t>the Secretary-General, in the context of attaining this goal, to develop and implement recruitment targets, time frames for meeting those targets and accountability measures;</t>
    </r>
  </si>
  <si>
    <t>A/RES/62/137  (Third Committee)</t>
  </si>
  <si>
    <r>
      <rPr>
        <b/>
        <u/>
        <sz val="11"/>
        <color theme="1"/>
        <rFont val="Calibri"/>
        <family val="2"/>
        <scheme val="minor"/>
      </rPr>
      <t>Para 11:</t>
    </r>
    <r>
      <rPr>
        <sz val="11"/>
        <color theme="1"/>
        <rFont val="Calibri"/>
        <family val="2"/>
        <scheme val="minor"/>
      </rPr>
      <t xml:space="preserve"> Requests that reports of the Secretary-General submitted to the General Assembly and its subsidiary bodies systematically address gender perspectives through qualitative gender analysis and, where available, quantitative data, in particular through concrete conclusions and recommendations for further action on gender equality and the advancement of women, in order to facilitate gender sensitive policy development</t>
    </r>
  </si>
  <si>
    <r>
      <rPr>
        <b/>
        <u/>
        <sz val="11"/>
        <color theme="1"/>
        <rFont val="Calibri"/>
        <family val="2"/>
        <scheme val="minor"/>
      </rPr>
      <t>Para 24</t>
    </r>
    <r>
      <rPr>
        <sz val="11"/>
        <color theme="1"/>
        <rFont val="Calibri"/>
        <family val="2"/>
        <scheme val="minor"/>
      </rPr>
      <t xml:space="preserve">: Requests the Secretary-General to review and redouble his efforts to
make progress towards achieving the goal of 50/50 gender balance at all levels in
the Secretariat and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t>
    </r>
  </si>
  <si>
    <r>
      <rPr>
        <b/>
        <u/>
        <sz val="11"/>
        <color theme="1"/>
        <rFont val="Calibri"/>
        <family val="2"/>
        <scheme val="minor"/>
      </rPr>
      <t>Para 27:</t>
    </r>
    <r>
      <rPr>
        <sz val="11"/>
        <color theme="1"/>
        <rFont val="Calibri"/>
        <family val="2"/>
        <scheme val="minor"/>
      </rPr>
      <t xml:space="preserve"> Calls upon the United Nations system to continue its efforts towards achieving the goal of gender balance, including with the active support of gender focal points, and requests the Secretary-General to provide an oral report to the Commission on the Status of Women at its fifty-second session, to report to the General Assembly at its sixty-third session, under the item entitled “Advancement of women”, and to include in his report on human resources management information on the status of women in the United Nations system, including on progress made and obstacles encountered in achieving gender balance, recommendations for accelerating progress, and up-to-date statistics, including the number and percentage of women and their functions and nationalities throughout the United Nations system, and information on the responsibility and accountability of the Office of Human Resources Management of the Secretariat and the secretariat of the United Nations System Chief Executives Board for Coordination for promoting gender balance;</t>
    </r>
  </si>
  <si>
    <r>
      <rPr>
        <b/>
        <u/>
        <sz val="11"/>
        <color theme="1"/>
        <rFont val="Calibri"/>
        <family val="2"/>
        <scheme val="minor"/>
      </rPr>
      <t xml:space="preserve">Para 28. </t>
    </r>
    <r>
      <rPr>
        <sz val="11"/>
        <color theme="1"/>
        <rFont val="Calibri"/>
        <family val="2"/>
        <scheme val="minor"/>
      </rPr>
      <t>Requests the Secretary-General to continue to report annually to the General Assembly under the item entitled “Advancement of women”, as well as to the Commission on the Status of Women and the Economic and Social Council, on the follow-up to and progress made in the implementation of the Beijing Declaration and Platform for Action and the outcome of the twenty-third special session, with an assessment of progress in gender mainstreaming, including information on key achievements, lessons learned and good practices, and recommendations on further measures to enhance implementation.</t>
    </r>
  </si>
  <si>
    <r>
      <rPr>
        <b/>
        <u/>
        <sz val="11"/>
        <color theme="1"/>
        <rFont val="Calibri"/>
        <family val="2"/>
      </rPr>
      <t>Para 21:</t>
    </r>
    <r>
      <rPr>
        <sz val="11"/>
        <color theme="1"/>
        <rFont val="Calibri"/>
        <family val="2"/>
      </rPr>
      <t xml:space="preserve"> </t>
    </r>
    <r>
      <rPr>
        <i/>
        <sz val="11"/>
        <color theme="1"/>
        <rFont val="Calibri"/>
        <family val="2"/>
      </rPr>
      <t xml:space="preserve">Requests </t>
    </r>
    <r>
      <rPr>
        <sz val="11"/>
        <color theme="1"/>
        <rFont val="Calibri"/>
        <family val="2"/>
      </rPr>
      <t xml:space="preserve">the Secretary-General to review and redouble his efforts to make progress towards </t>
    </r>
    <r>
      <rPr>
        <b/>
        <sz val="11"/>
        <color theme="1"/>
        <rFont val="Calibri"/>
        <family val="2"/>
      </rPr>
      <t>achieving the goal of 50/50</t>
    </r>
    <r>
      <rPr>
        <sz val="11"/>
        <color theme="1"/>
        <rFont val="Calibri"/>
        <family val="2"/>
      </rPr>
      <t xml:space="preserve"> gender balance at all levels in the Secretariat and throughout the United Nations system, with full respect for the principle of equitable geographical distribution, in conformity with Article 101, paragraph 3, of the Charter of the United Nations, considering in particular women from developing and least developed countries, from countries with economies in transition and from unrepresented or largely underrepresented Member States, and to ensure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t>
    </r>
  </si>
  <si>
    <r>
      <rPr>
        <b/>
        <u/>
        <sz val="11"/>
        <color theme="1"/>
        <rFont val="Calibri"/>
        <family val="2"/>
        <scheme val="minor"/>
      </rPr>
      <t>Para II.15:</t>
    </r>
    <r>
      <rPr>
        <sz val="11"/>
        <color theme="1"/>
        <rFont val="Calibri"/>
        <family val="2"/>
        <scheme val="minor"/>
      </rPr>
      <t xml:space="preserve">  Requests the Secretary-General to continue in future years the innovation set out in his report on the composition of the Secretariat to provide information on all staff under contract with the Secretariat, thus providing a more comprehensive picture of staff by nationality, category and gender;</t>
    </r>
  </si>
  <si>
    <r>
      <rPr>
        <b/>
        <u/>
        <sz val="11"/>
        <color theme="1"/>
        <rFont val="Calibri"/>
        <family val="2"/>
        <scheme val="minor"/>
      </rPr>
      <t>Para XI.5:</t>
    </r>
    <r>
      <rPr>
        <sz val="11"/>
        <color theme="1"/>
        <rFont val="Calibri"/>
        <family val="2"/>
        <scheme val="minor"/>
      </rPr>
      <t xml:space="preserve">  Also requests the Secretary-General, in the context of attaining this goal, to develop and implement recruitment targets, time frames for meeting those targets and accountability measures; </t>
    </r>
  </si>
  <si>
    <t>A/RES/60/238  (Fifth Committee)</t>
  </si>
  <si>
    <r>
      <rPr>
        <b/>
        <u/>
        <sz val="11"/>
        <color theme="1"/>
        <rFont val="Calibri"/>
        <family val="2"/>
        <scheme val="minor"/>
      </rPr>
      <t xml:space="preserve">Para I.6: </t>
    </r>
    <r>
      <rPr>
        <b/>
        <sz val="11"/>
        <color theme="1"/>
        <rFont val="Calibri"/>
        <family val="2"/>
        <scheme val="minor"/>
      </rPr>
      <t xml:space="preserve"> </t>
    </r>
    <r>
      <rPr>
        <sz val="11"/>
        <color theme="1"/>
        <rFont val="Calibri"/>
        <family val="2"/>
        <scheme val="minor"/>
      </rPr>
      <t xml:space="preserve">Recalls section IV, paragraph 8, of its resolution 59/266, and reiterates its request that the Secretary-General include an analysis of the level of underrepresentation in his report on the composition of the Secretariat; </t>
    </r>
  </si>
  <si>
    <t>A/RES/59/266  (Fifth Committee)</t>
  </si>
  <si>
    <r>
      <rPr>
        <b/>
        <u/>
        <sz val="11"/>
        <color theme="1"/>
        <rFont val="Calibri"/>
        <family val="2"/>
        <scheme val="minor"/>
      </rPr>
      <t>Para VI.4:</t>
    </r>
    <r>
      <rPr>
        <sz val="11"/>
        <color theme="1"/>
        <rFont val="Calibri"/>
        <family val="2"/>
        <scheme val="minor"/>
      </rPr>
      <t xml:space="preserve"> Requests the Secretary-General to increase his efforts to attain and monitor the goal of gender parity in the Secretariat, in particular at senior levels, and in this context to ensure that women, especially those from developing countries and countries with economies in transition, are appropriately represented within the Secretariat, and to report thereon to the General Assembly at its sixty-first session; </t>
    </r>
  </si>
  <si>
    <r>
      <rPr>
        <b/>
        <u/>
        <sz val="11"/>
        <color theme="1"/>
        <rFont val="Calibri"/>
        <family val="2"/>
        <scheme val="minor"/>
      </rPr>
      <t>Para VI.5:</t>
    </r>
    <r>
      <rPr>
        <b/>
        <sz val="11"/>
        <color theme="1"/>
        <rFont val="Calibri"/>
        <family val="2"/>
        <scheme val="minor"/>
      </rPr>
      <t xml:space="preserve"> </t>
    </r>
    <r>
      <rPr>
        <sz val="11"/>
        <color theme="1"/>
        <rFont val="Calibri"/>
        <family val="2"/>
        <scheme val="minor"/>
      </rPr>
      <t xml:space="preserve">Also requests the Secretary-General, in the context of attaining this goal, to develop and implement recruitment targets, time frames for meeting those targets 
and accountability measures; </t>
    </r>
  </si>
  <si>
    <t>A/RES/59/168 (Third Committee)</t>
  </si>
  <si>
    <r>
      <rPr>
        <b/>
        <u/>
        <sz val="11"/>
        <color theme="1"/>
        <rFont val="Calibri"/>
        <family val="2"/>
        <scheme val="minor"/>
      </rPr>
      <t>Preamble, Para 11</t>
    </r>
    <r>
      <rPr>
        <sz val="11"/>
        <color theme="1"/>
        <rFont val="Calibri"/>
        <family val="2"/>
        <scheme val="minor"/>
      </rPr>
      <t>: Noting with concern that the statistics on the representation of women in some organizations of the United Nations system are not fully up to date,</t>
    </r>
  </si>
  <si>
    <r>
      <rPr>
        <b/>
        <u/>
        <sz val="11"/>
        <color theme="1"/>
        <rFont val="Calibri"/>
        <family val="2"/>
        <scheme val="minor"/>
      </rPr>
      <t>Para 5.d:</t>
    </r>
    <r>
      <rPr>
        <sz val="11"/>
        <color theme="1"/>
        <rFont val="Calibri"/>
        <family val="2"/>
        <scheme val="minor"/>
      </rPr>
      <t xml:space="preserve">  </t>
    </r>
    <r>
      <rPr>
        <i/>
        <sz val="11"/>
        <color theme="1"/>
        <rFont val="Calibri"/>
        <family val="2"/>
        <scheme val="minor"/>
      </rPr>
      <t>Welcomes:</t>
    </r>
    <r>
      <rPr>
        <b/>
        <sz val="11"/>
        <color theme="1"/>
        <rFont val="Calibri"/>
        <family val="2"/>
        <scheme val="minor"/>
      </rPr>
      <t>(d)</t>
    </r>
    <r>
      <rPr>
        <sz val="11"/>
        <color theme="1"/>
        <rFont val="Calibri"/>
        <family val="2"/>
        <scheme val="minor"/>
      </rPr>
      <t xml:space="preserve"> The decision, within the context of the new staff selection system, to hold heads of departments and offices accountable for meeting the gender targets in departmental human resource action plans through their performance compacts;</t>
    </r>
  </si>
  <si>
    <r>
      <rPr>
        <b/>
        <u/>
        <sz val="11"/>
        <color theme="1"/>
        <rFont val="Calibri"/>
        <family val="2"/>
        <scheme val="minor"/>
      </rPr>
      <t>Para 6.c</t>
    </r>
    <r>
      <rPr>
        <sz val="11"/>
        <color theme="1"/>
        <rFont val="Calibri"/>
        <family val="2"/>
        <scheme val="minor"/>
      </rPr>
      <t xml:space="preserve">: Requests the Secretary-General, in order to achieve and maintain the goal
of 50/50 gender distribution with full respect for the principle of equitable
geographical distribution, in conformity with Article 101, paragraph 3, of the
Charter: </t>
    </r>
    <r>
      <rPr>
        <b/>
        <sz val="11"/>
        <color theme="1"/>
        <rFont val="Calibri"/>
        <family val="2"/>
        <scheme val="minor"/>
      </rPr>
      <t xml:space="preserve">(c) </t>
    </r>
    <r>
      <rPr>
        <sz val="11"/>
        <color theme="1"/>
        <rFont val="Calibri"/>
        <family val="2"/>
        <scheme val="minor"/>
      </rPr>
      <t xml:space="preserve">To continue to monitor closely the progress made by departments and
offices in meeting the goal of gender balance, to ensure that the appointment and
promotion of suitably qualified women represents at least 50 per cent of all
appointments and promotions until the goal of 50/50 gender distribution is met; </t>
    </r>
  </si>
  <si>
    <r>
      <rPr>
        <b/>
        <u/>
        <sz val="11"/>
        <color theme="1"/>
        <rFont val="Calibri"/>
        <family val="2"/>
        <scheme val="minor"/>
      </rPr>
      <t>Para 6.g:</t>
    </r>
    <r>
      <rPr>
        <sz val="11"/>
        <color theme="1"/>
        <rFont val="Calibri"/>
        <family val="2"/>
        <scheme val="minor"/>
      </rPr>
      <t xml:space="preserve"> Requests the Secretary-General, in order to achieve and maintain the goal
of 50/50 gender distribution with full respect for the principle of equitable
geographical distribution, in conformity with Article 101, paragraph 3, of the
Charter: </t>
    </r>
    <r>
      <rPr>
        <b/>
        <sz val="11"/>
        <color theme="1"/>
        <rFont val="Calibri"/>
        <family val="2"/>
        <scheme val="minor"/>
      </rPr>
      <t xml:space="preserve">(g) </t>
    </r>
    <r>
      <rPr>
        <sz val="11"/>
        <color theme="1"/>
        <rFont val="Calibri"/>
        <family val="2"/>
        <scheme val="minor"/>
      </rPr>
      <t>To enable the Office of the Special Adviser on Gender Issues and Advancement of Women to effectively contribute to, monitor and facilitate the setting and implementation of gender targets in human resource action plans, including by ensuring access to the information required to carry out that work;</t>
    </r>
  </si>
  <si>
    <r>
      <rPr>
        <b/>
        <u/>
        <sz val="11"/>
        <color theme="1"/>
        <rFont val="Calibri"/>
        <family val="2"/>
        <scheme val="minor"/>
      </rPr>
      <t>Para 11:</t>
    </r>
    <r>
      <rPr>
        <sz val="11"/>
        <color theme="1"/>
        <rFont val="Calibri"/>
        <family val="2"/>
        <scheme val="minor"/>
      </rPr>
      <t xml:space="preserve"> Requests the Secretary-General to provide a verbal update to the Commission on the Status of Women at its forty-eighth session and to report to the General Assembly at its fifty-ninth session on the implementation of the present resolution, including by providing up-to-date statistics on the number and percentage of women in all organizational units and at all levels throughout the United Nations system, as well as gender-segregated attrition rates for all organizational units and at all levels, as well as on the implementation of departmental human resource action plans, in particular for the achievement of the gender targets;</t>
    </r>
  </si>
  <si>
    <r>
      <rPr>
        <b/>
        <u/>
        <sz val="11"/>
        <color theme="1"/>
        <rFont val="Calibri"/>
        <family val="2"/>
        <scheme val="minor"/>
      </rPr>
      <t>Para 12:</t>
    </r>
    <r>
      <rPr>
        <sz val="11"/>
        <color theme="1"/>
        <rFont val="Calibri"/>
        <family val="2"/>
        <scheme val="minor"/>
      </rPr>
      <t xml:space="preserve"> Requests the United Nations and the specialized agencies, funds and programmes of the United Nations system, in order to facilitate the preparation of the above-mentioned report, to submit personnel data on all appointments, promotions and mobility as well as to collect and submit data in a timely fashion to measure accurately progress in achieving gender parity for staff.</t>
    </r>
  </si>
  <si>
    <r>
      <rPr>
        <b/>
        <u/>
        <sz val="11"/>
        <color theme="1"/>
        <rFont val="Calibri"/>
        <family val="2"/>
        <scheme val="minor"/>
      </rPr>
      <t>Para 4</t>
    </r>
    <r>
      <rPr>
        <sz val="11"/>
        <color theme="1"/>
        <rFont val="Calibri"/>
        <family val="2"/>
        <scheme val="minor"/>
      </rPr>
      <t>: Reaffirms its decision that the General Assembly, the Economic and Social Council and the Commission on the Status of Women, in accordance with their respective mandates and with General Assembly resolutions 48/162 of 20 December 1993 and 57/270 B of 23 June 2003 and other relevant resolutions, constitute a three-tiered intergovernmental mechanism that plays the primary role in overall policy-making and follow-up and in coordinating the implementation and monitoring of the Beijing Platform for Action and the outcome of the twenty-third special session;</t>
    </r>
  </si>
  <si>
    <r>
      <rPr>
        <b/>
        <u/>
        <sz val="11"/>
        <color theme="1"/>
        <rFont val="Calibri"/>
        <family val="2"/>
        <scheme val="minor"/>
      </rPr>
      <t>Preamble, p12</t>
    </r>
    <r>
      <rPr>
        <sz val="11"/>
        <color theme="1"/>
        <rFont val="Calibri"/>
        <family val="2"/>
        <scheme val="minor"/>
      </rPr>
      <t>:  Noting that the statistics on the representation of women in some organizations of the United Nations system are not fully up to date,</t>
    </r>
  </si>
  <si>
    <r>
      <rPr>
        <b/>
        <u/>
        <sz val="11"/>
        <color theme="1"/>
        <rFont val="Calibri"/>
        <family val="2"/>
        <scheme val="minor"/>
      </rPr>
      <t>Para 5.d:</t>
    </r>
    <r>
      <rPr>
        <b/>
        <sz val="11"/>
        <color theme="1"/>
        <rFont val="Calibri"/>
        <family val="2"/>
        <scheme val="minor"/>
      </rPr>
      <t xml:space="preserve"> </t>
    </r>
    <r>
      <rPr>
        <sz val="11"/>
        <color theme="1"/>
        <rFont val="Calibri"/>
        <family val="2"/>
        <scheme val="minor"/>
      </rPr>
      <t>Welcomes (d) The decision, within the context of the new staff selection system, to hold heads of departments and offices accountable for meeting the gender targets in departmental human resource action plans through their performance compacts;</t>
    </r>
  </si>
  <si>
    <r>
      <rPr>
        <b/>
        <u/>
        <sz val="11"/>
        <color theme="1"/>
        <rFont val="Calibri"/>
        <family val="2"/>
        <scheme val="minor"/>
      </rPr>
      <t>Para 6.f:</t>
    </r>
    <r>
      <rPr>
        <sz val="11"/>
        <color theme="1"/>
        <rFont val="Calibri"/>
        <family val="2"/>
        <scheme val="minor"/>
      </rPr>
      <t xml:space="preserve"> Requests the Secretary-General, in order to achieve and maintain the goal of 50/50 gender distribution with full respect for the principle of equitable geographical distribution, in conformity with Article 101, paragraph 3, of the Charter: (f) To enable the Office of the Special Adviser on Gender Issues and Advancement of Women, as outlined in the Beijing Platform for Action, to effectively contribute to, monitor and facilitate the setting and implementation of gender targets in human resource action plans, including by ensuring access to the information required to carry out that work;</t>
    </r>
  </si>
  <si>
    <r>
      <rPr>
        <b/>
        <u/>
        <sz val="11"/>
        <color theme="1"/>
        <rFont val="Calibri"/>
        <family val="2"/>
        <scheme val="minor"/>
      </rPr>
      <t>Para 11:</t>
    </r>
    <r>
      <rPr>
        <sz val="11"/>
        <color theme="1"/>
        <rFont val="Calibri"/>
        <family val="2"/>
        <scheme val="minor"/>
      </rPr>
      <t xml:space="preserve"> Requests the Secretary-General to report to the Commission on the Status of Women at its forty-seventh session and to the General Assembly at its fifty-eighth session on the implementation of the present resolution, including by providing up-to-date statistics on the number and percentage of women in all organizational units and at all levels throughout the United Nations system, as well as gender segregated attrition rates for all organizational units and at all levels, and on the implementation of departmental action plans for the achievement of gender balance.</t>
    </r>
  </si>
  <si>
    <r>
      <t>Para 8</t>
    </r>
    <r>
      <rPr>
        <sz val="11"/>
        <color theme="1"/>
        <rFont val="Calibri"/>
        <family val="2"/>
        <scheme val="minor"/>
      </rPr>
      <t xml:space="preserve">: Reaffirms its decision that the General Assembly, the Economic and
Social Council and the Commission on the Status of Women, in accordance with
their respective mandates and with General Assembly resolution 48/162 of
20 December 1993 and other relevant resolutions, constitute a three-tiered
intergovernmental mechanism that plays the primary role in overall policy-making
and follow-up and in coordinating the implementation and monitoring of the Beijing
Platform for Action and the outcome of the twenty-third special session; </t>
    </r>
  </si>
  <si>
    <t>A/RES/57/305 (Fifth Committee)</t>
  </si>
  <si>
    <r>
      <t xml:space="preserve">Para IX.7: </t>
    </r>
    <r>
      <rPr>
        <sz val="11"/>
        <color theme="1"/>
        <rFont val="Calibri"/>
        <family val="2"/>
        <scheme val="minor"/>
      </rPr>
      <t>Requests the Secretary-General to include, for informational purposes, in the future report on the composition of the Secretariat statistics on the composition of the General Service and related staff, national staff and project personnel, including, inter alia, nationality, gender and level;</t>
    </r>
  </si>
  <si>
    <r>
      <t>Preamble, Para 10:</t>
    </r>
    <r>
      <rPr>
        <b/>
        <sz val="11"/>
        <color theme="1"/>
        <rFont val="Calibri"/>
        <family val="2"/>
        <scheme val="minor"/>
      </rPr>
      <t xml:space="preserve">  </t>
    </r>
    <r>
      <rPr>
        <sz val="11"/>
        <color theme="1"/>
        <rFont val="Calibri"/>
        <family val="2"/>
        <scheme val="minor"/>
      </rPr>
      <t>Noting that the statistics on the representation of women in the organizations of the United Nations system are not fully up to date,</t>
    </r>
  </si>
  <si>
    <r>
      <t xml:space="preserve">Para 11:   </t>
    </r>
    <r>
      <rPr>
        <sz val="11"/>
        <color theme="1"/>
        <rFont val="Calibri"/>
        <family val="2"/>
        <scheme val="minor"/>
      </rPr>
      <t>Requests the Secretary-General to report on the implementation of the present resolution, including by providing up-to-date statistics on the number and percentage of women in all organizational units and at all levels throughout the United Nations system, and on the implementation of departmental action plans for the achievement of gender balance, to the Commission on the Status of Women at its forty-sixth session and to the General Assembly at its fifty-seventh session.</t>
    </r>
  </si>
  <si>
    <t>A/RES/55/258  (Fifth Committee)</t>
  </si>
  <si>
    <r>
      <rPr>
        <b/>
        <u/>
        <sz val="11"/>
        <color theme="1"/>
        <rFont val="Calibri"/>
        <family val="2"/>
        <scheme val="minor"/>
      </rPr>
      <t xml:space="preserve">Preamble to Sec XIV: </t>
    </r>
    <r>
      <rPr>
        <sz val="11"/>
        <color theme="1"/>
        <rFont val="Calibri"/>
        <family val="2"/>
        <scheme val="minor"/>
      </rPr>
      <t>Reaffirming that the Fifth Committee is the appropriate Main Committee of the General Assembly entrusted with responsibility for administrative and budgetary matters related to the question of the status of women in the Secretariat,</t>
    </r>
  </si>
  <si>
    <r>
      <rPr>
        <b/>
        <u/>
        <sz val="11"/>
        <color theme="1"/>
        <rFont val="Calibri"/>
        <family val="2"/>
        <scheme val="minor"/>
      </rPr>
      <t xml:space="preserve">Preamble, Para 6:  </t>
    </r>
    <r>
      <rPr>
        <sz val="11"/>
        <color theme="1"/>
        <rFont val="Calibri"/>
        <family val="2"/>
        <scheme val="minor"/>
      </rPr>
      <t>Welcoming the decision of the Secretary-General to include, in the performance appraisal of managers, information on the opportunities presented for the selection of women candidates and on progress made in improving women’s representation, including efforts made to identify women candidates,</t>
    </r>
  </si>
  <si>
    <r>
      <rPr>
        <b/>
        <u/>
        <sz val="11"/>
        <color theme="1"/>
        <rFont val="Calibri"/>
        <family val="2"/>
        <scheme val="minor"/>
      </rPr>
      <t>Preamble, Para 11:</t>
    </r>
    <r>
      <rPr>
        <b/>
        <sz val="11"/>
        <color theme="1"/>
        <rFont val="Calibri"/>
        <family val="2"/>
        <scheme val="minor"/>
      </rPr>
      <t xml:space="preserve">  </t>
    </r>
    <r>
      <rPr>
        <sz val="11"/>
        <color theme="1"/>
        <rFont val="Calibri"/>
        <family val="2"/>
        <scheme val="minor"/>
      </rPr>
      <t>Noting that the statistics on the representation of women in the organizations of the United Nations system are not fully up to date,</t>
    </r>
  </si>
  <si>
    <r>
      <rPr>
        <b/>
        <u/>
        <sz val="11"/>
        <color theme="1"/>
        <rFont val="Calibri"/>
        <family val="2"/>
        <scheme val="minor"/>
      </rPr>
      <t>Para 10:</t>
    </r>
    <r>
      <rPr>
        <b/>
        <sz val="11"/>
        <color theme="1"/>
        <rFont val="Calibri"/>
        <family val="2"/>
        <scheme val="minor"/>
      </rPr>
      <t xml:space="preserve">  </t>
    </r>
    <r>
      <rPr>
        <sz val="11"/>
        <color theme="1"/>
        <rFont val="Calibri"/>
        <family val="2"/>
        <scheme val="minor"/>
      </rPr>
      <t xml:space="preserve"> Requests the Secretary-General to report on the implementation of the present resolution, inter alia, by providing up-to-date statistics on the number and percentage of women in all organizational units and at all levels throughout the United Nations system, and on the implementation of departmental action plans for the achievement of gender balance, to the Commission on the Status of Women at its forty-fifth session and to the General Assembly at its fifty-sixth session.</t>
    </r>
  </si>
  <si>
    <r>
      <rPr>
        <b/>
        <u/>
        <sz val="11"/>
        <color theme="1"/>
        <rFont val="Calibri"/>
        <family val="2"/>
        <scheme val="minor"/>
      </rPr>
      <t xml:space="preserve">Para 8: </t>
    </r>
    <r>
      <rPr>
        <b/>
        <sz val="11"/>
        <color theme="1"/>
        <rFont val="Calibri"/>
        <family val="2"/>
        <scheme val="minor"/>
      </rPr>
      <t xml:space="preserve">  </t>
    </r>
    <r>
      <rPr>
        <sz val="11"/>
        <color theme="1"/>
        <rFont val="Calibri"/>
        <family val="2"/>
        <scheme val="minor"/>
      </rPr>
      <t>Calls upon the Secretary-General to implement fully and to monitor the strategic plan of action for the improvement of the status of women in the Secretariat (1995–2000) in order to make notable progress towards the goal of 50/50 gender distribution by the end of the year 2000, especially at the D–1 level and above;</t>
    </r>
  </si>
  <si>
    <r>
      <rPr>
        <b/>
        <u/>
        <sz val="11"/>
        <color theme="1"/>
        <rFont val="Calibri"/>
        <family val="2"/>
        <scheme val="minor"/>
      </rPr>
      <t>Para 9:</t>
    </r>
    <r>
      <rPr>
        <b/>
        <sz val="11"/>
        <color theme="1"/>
        <rFont val="Calibri"/>
        <family val="2"/>
        <scheme val="minor"/>
      </rPr>
      <t xml:space="preserve">  </t>
    </r>
    <r>
      <rPr>
        <sz val="11"/>
        <color theme="1"/>
        <rFont val="Calibri"/>
        <family val="2"/>
        <scheme val="minor"/>
      </rPr>
      <t xml:space="preserve"> Requests the Secretary-General to ensure that individual managers are held accountable for implementing the strategic plan within their areas of responsibility;</t>
    </r>
  </si>
  <si>
    <r>
      <rPr>
        <b/>
        <u/>
        <sz val="11"/>
        <color theme="1"/>
        <rFont val="Calibri"/>
        <family val="2"/>
        <scheme val="minor"/>
      </rPr>
      <t>Para 11:</t>
    </r>
    <r>
      <rPr>
        <b/>
        <sz val="11"/>
        <color theme="1"/>
        <rFont val="Calibri"/>
        <family val="2"/>
        <scheme val="minor"/>
      </rPr>
      <t xml:space="preserve">  </t>
    </r>
    <r>
      <rPr>
        <sz val="11"/>
        <color theme="1"/>
        <rFont val="Calibri"/>
        <family val="2"/>
        <scheme val="minor"/>
      </rPr>
      <t>Welcomes the inclusion of the objective of improving gender balance in action plans on human resources management for individual departments and offices, and encourages cooperation between the Special Adviser on Gender Issues and Advancement of Women and the Office of Human Resources Management of the Secretariat in the further elaboration and monitoring of these plans, which will include concrete strategies and specific targets for improving women’s representation in each department and office;</t>
    </r>
    <r>
      <rPr>
        <sz val="11"/>
        <color theme="1"/>
        <rFont val="TimesNewRoman"/>
      </rPr>
      <t xml:space="preserve"> </t>
    </r>
  </si>
  <si>
    <r>
      <rPr>
        <b/>
        <u/>
        <sz val="11"/>
        <color theme="1"/>
        <rFont val="Calibri"/>
        <family val="2"/>
        <scheme val="minor"/>
      </rPr>
      <t>Para 12:</t>
    </r>
    <r>
      <rPr>
        <b/>
        <sz val="11"/>
        <color theme="1"/>
        <rFont val="Calibri"/>
        <family val="2"/>
        <scheme val="minor"/>
      </rPr>
      <t xml:space="preserve">  </t>
    </r>
    <r>
      <rPr>
        <sz val="11"/>
        <color theme="1"/>
        <rFont val="Calibri"/>
        <family val="2"/>
        <scheme val="minor"/>
      </rPr>
      <t xml:space="preserve">Requests </t>
    </r>
    <r>
      <rPr>
        <sz val="11"/>
        <color theme="1"/>
        <rFont val="Calibri"/>
        <family val="2"/>
        <scheme val="minor"/>
      </rPr>
      <t xml:space="preserve">the Secretary-General to monitor closely the progress made by departments and offices in meeting the goal of gender balance and to ensure that the appointment and promotion of suitably qualified women will be no less than 50 per cent of all appointments and promotions until the goal of 50/50 gender distribution is met, including through full implementation of the special measures for women and the development of mechanisms to encourage, monitor and assess effectively the performance of programme managers in meeting targets for improving women’s representation; </t>
    </r>
  </si>
  <si>
    <r>
      <rPr>
        <b/>
        <u/>
        <sz val="11"/>
        <color theme="1"/>
        <rFont val="Calibri"/>
        <family val="2"/>
        <scheme val="minor"/>
      </rPr>
      <t>Para 20:</t>
    </r>
    <r>
      <rPr>
        <b/>
        <sz val="11"/>
        <color theme="1"/>
        <rFont val="Calibri"/>
        <family val="2"/>
        <scheme val="minor"/>
      </rPr>
      <t xml:space="preserve">  </t>
    </r>
    <r>
      <rPr>
        <sz val="11"/>
        <color theme="1"/>
        <rFont val="Calibri"/>
        <family val="2"/>
        <scheme val="minor"/>
      </rPr>
      <t xml:space="preserve">Requests </t>
    </r>
    <r>
      <rPr>
        <sz val="11"/>
        <color theme="1"/>
        <rFont val="Calibri"/>
        <family val="2"/>
        <scheme val="minor"/>
      </rPr>
      <t xml:space="preserve">the Secretary-General to report to the Commission on the Status of Women at its forty- fourth session and to the General Assembly at its fifty-fifth session on the implementation of the present resolution, including by providing statistics on the number and percentage of women in all organizational units and at all levels throughout the United Nations system and on the implementation of departmental action plans for the achievement of gender balance. </t>
    </r>
  </si>
  <si>
    <r>
      <rPr>
        <b/>
        <u/>
        <sz val="11"/>
        <color theme="1"/>
        <rFont val="Calibri"/>
        <family val="2"/>
        <scheme val="minor"/>
      </rPr>
      <t>Para 4:</t>
    </r>
    <r>
      <rPr>
        <b/>
        <sz val="11"/>
        <color theme="1"/>
        <rFont val="Calibri"/>
        <family val="2"/>
        <scheme val="minor"/>
      </rPr>
      <t xml:space="preserve">  </t>
    </r>
    <r>
      <rPr>
        <i/>
        <sz val="11"/>
        <color theme="1"/>
        <rFont val="Calibri"/>
        <family val="2"/>
        <scheme val="minor"/>
      </rPr>
      <t xml:space="preserve">Calls upon </t>
    </r>
    <r>
      <rPr>
        <sz val="11"/>
        <color theme="1"/>
        <rFont val="Calibri"/>
        <family val="2"/>
        <scheme val="minor"/>
      </rPr>
      <t xml:space="preserve">the Secretary-General to implement fully and to monitor the strategic plan of action for the improvement of the status of women in the Secretariat (1995-2000)5 in order to achieve the goal of 50/50 gender distribution by the year 2000, especially at the D-1 level and above; </t>
    </r>
  </si>
  <si>
    <r>
      <rPr>
        <b/>
        <u/>
        <sz val="11"/>
        <color theme="1"/>
        <rFont val="Calibri"/>
        <family val="2"/>
        <scheme val="minor"/>
      </rPr>
      <t>Para 5:</t>
    </r>
    <r>
      <rPr>
        <b/>
        <i/>
        <sz val="11"/>
        <color theme="1"/>
        <rFont val="Calibri"/>
        <family val="2"/>
        <scheme val="minor"/>
      </rPr>
      <t xml:space="preserve">  </t>
    </r>
    <r>
      <rPr>
        <i/>
        <sz val="11"/>
        <color theme="1"/>
        <rFont val="Calibri"/>
        <family val="2"/>
        <scheme val="minor"/>
      </rPr>
      <t xml:space="preserve">Requests </t>
    </r>
    <r>
      <rPr>
        <sz val="11"/>
        <color theme="1"/>
        <rFont val="Calibri"/>
        <family val="2"/>
        <scheme val="minor"/>
      </rPr>
      <t xml:space="preserve">the Secretary-General to ensure that individual managers are held accountable for implementing the strategic plan within their areas of responsibility; </t>
    </r>
  </si>
  <si>
    <r>
      <rPr>
        <b/>
        <u/>
        <sz val="11"/>
        <color theme="1"/>
        <rFont val="Calibri"/>
        <family val="2"/>
        <scheme val="minor"/>
      </rPr>
      <t>Para 10:</t>
    </r>
    <r>
      <rPr>
        <b/>
        <sz val="11"/>
        <color theme="1"/>
        <rFont val="Calibri"/>
        <family val="2"/>
        <scheme val="minor"/>
      </rPr>
      <t xml:space="preserve">  </t>
    </r>
    <r>
      <rPr>
        <i/>
        <sz val="11"/>
        <color theme="1"/>
        <rFont val="Calibri"/>
        <family val="2"/>
        <scheme val="minor"/>
      </rPr>
      <t xml:space="preserve">Requests </t>
    </r>
    <r>
      <rPr>
        <sz val="11"/>
        <color theme="1"/>
        <rFont val="Calibri"/>
        <family val="2"/>
        <scheme val="minor"/>
      </rPr>
      <t xml:space="preserve">the Secretary-General to enable the Focal Point for Women in the Office of the Special Adviser on Gender Issues and Advancement of Women to monitor effectively and facilitate progress in the implementation of the strategic plan, including by ensuring access to the information required to carry out that work; </t>
    </r>
  </si>
  <si>
    <r>
      <rPr>
        <b/>
        <u/>
        <sz val="11"/>
        <color theme="1"/>
        <rFont val="Calibri"/>
        <family val="2"/>
        <scheme val="minor"/>
      </rPr>
      <t>Para 13</t>
    </r>
    <r>
      <rPr>
        <b/>
        <sz val="11"/>
        <color theme="1"/>
        <rFont val="Calibri"/>
        <family val="2"/>
        <scheme val="minor"/>
      </rPr>
      <t xml:space="preserve">: </t>
    </r>
    <r>
      <rPr>
        <i/>
        <sz val="11"/>
        <color theme="1"/>
        <rFont val="Calibri"/>
        <family val="2"/>
        <scheme val="minor"/>
      </rPr>
      <t xml:space="preserve">Requests </t>
    </r>
    <r>
      <rPr>
        <sz val="11"/>
        <color theme="1"/>
        <rFont val="Calibri"/>
        <family val="2"/>
        <scheme val="minor"/>
      </rPr>
      <t xml:space="preserve">the Secretary-General to report on the implementation of the present resolution, including by providing statistics on the number and percentage of women in all organizational units and at all levels throughout the United Nations system and on the implementation of gender action plans, to the Commission on the Status of Women at its forty-third session and to the General Assembly at its fifty-fourth session. </t>
    </r>
  </si>
  <si>
    <r>
      <rPr>
        <b/>
        <u/>
        <sz val="11"/>
        <color theme="1"/>
        <rFont val="Calibri"/>
        <family val="2"/>
        <scheme val="minor"/>
      </rPr>
      <t>Para 4:</t>
    </r>
    <r>
      <rPr>
        <b/>
        <sz val="11"/>
        <color theme="1"/>
        <rFont val="Calibri"/>
        <family val="2"/>
        <scheme val="minor"/>
      </rPr>
      <t xml:space="preserve"> </t>
    </r>
    <r>
      <rPr>
        <i/>
        <sz val="11"/>
        <color theme="1"/>
        <rFont val="Calibri"/>
        <family val="2"/>
        <scheme val="minor"/>
      </rPr>
      <t xml:space="preserve">Calls upon </t>
    </r>
    <r>
      <rPr>
        <sz val="11"/>
        <color theme="1"/>
        <rFont val="Calibri"/>
        <family val="2"/>
        <scheme val="minor"/>
      </rPr>
      <t xml:space="preserve">the Secretary-General to implement fully and to monitor the strategic plan of action for the improvement of the status of women in the Secretariat (1995-2000)3 in order to achieve the goal of 50/50 gender distribution by the year 2000, especially at the D-1 level and above; </t>
    </r>
  </si>
  <si>
    <r>
      <rPr>
        <b/>
        <u/>
        <sz val="11"/>
        <color theme="1"/>
        <rFont val="Calibri"/>
        <family val="2"/>
        <scheme val="minor"/>
      </rPr>
      <t>Para 6:</t>
    </r>
    <r>
      <rPr>
        <b/>
        <sz val="11"/>
        <color theme="1"/>
        <rFont val="Calibri"/>
        <family val="2"/>
        <scheme val="minor"/>
      </rPr>
      <t xml:space="preserve"> </t>
    </r>
    <r>
      <rPr>
        <i/>
        <sz val="11"/>
        <color theme="1"/>
        <rFont val="Calibri"/>
        <family val="2"/>
        <scheme val="minor"/>
      </rPr>
      <t xml:space="preserve">Requests </t>
    </r>
    <r>
      <rPr>
        <sz val="11"/>
        <color theme="1"/>
        <rFont val="Calibri"/>
        <family val="2"/>
        <scheme val="minor"/>
      </rPr>
      <t xml:space="preserve">the Secretary-General to ensure that individual managers are held accountable for implementing the strategic plan within their areas of responsibility; </t>
    </r>
  </si>
  <si>
    <r>
      <rPr>
        <b/>
        <u/>
        <sz val="11"/>
        <color theme="1"/>
        <rFont val="Calibri"/>
        <family val="2"/>
        <scheme val="minor"/>
      </rPr>
      <t xml:space="preserve">Para 8: </t>
    </r>
    <r>
      <rPr>
        <i/>
        <sz val="11"/>
        <color theme="1"/>
        <rFont val="Calibri"/>
        <family val="2"/>
        <scheme val="minor"/>
      </rPr>
      <t xml:space="preserve">Further requests </t>
    </r>
    <r>
      <rPr>
        <sz val="11"/>
        <color theme="1"/>
        <rFont val="Calibri"/>
        <family val="2"/>
        <scheme val="minor"/>
      </rPr>
      <t xml:space="preserve">the Secretary-General to enable the Focal Point for Women in the Office of the Special Adviser on Gender Issues and Advancement of Women to effectively monitor and facilitate progress on the implementation of the strategic plan, including by ensuring access to the information required to carry out that work; </t>
    </r>
  </si>
  <si>
    <r>
      <rPr>
        <b/>
        <u/>
        <sz val="11"/>
        <color theme="1"/>
        <rFont val="Calibri"/>
        <family val="2"/>
        <scheme val="minor"/>
      </rPr>
      <t>Para 9:</t>
    </r>
    <r>
      <rPr>
        <b/>
        <sz val="11"/>
        <color theme="1"/>
        <rFont val="Calibri"/>
        <family val="2"/>
        <scheme val="minor"/>
      </rPr>
      <t xml:space="preserve"> </t>
    </r>
    <r>
      <rPr>
        <i/>
        <sz val="11"/>
        <color theme="1"/>
        <rFont val="Calibri"/>
        <family val="2"/>
        <scheme val="minor"/>
      </rPr>
      <t xml:space="preserve">Requests </t>
    </r>
    <r>
      <rPr>
        <sz val="11"/>
        <color theme="1"/>
        <rFont val="Calibri"/>
        <family val="2"/>
        <scheme val="minor"/>
      </rPr>
      <t xml:space="preserve">the Secretary-General to report on the implementation of the present resolution, including by providing statistics on the number and percentage of women in all organizational units and at all levels throughout the United Nations system, to the Commission on the Status of Women at its forty-second session and to the General Assembly at its fifty-third session. </t>
    </r>
  </si>
  <si>
    <r>
      <rPr>
        <b/>
        <u/>
        <sz val="11"/>
        <color theme="1"/>
        <rFont val="Calibri"/>
        <family val="2"/>
        <scheme val="minor"/>
      </rPr>
      <t xml:space="preserve">Para 8: </t>
    </r>
    <r>
      <rPr>
        <sz val="11"/>
        <color theme="1"/>
        <rFont val="Calibri"/>
        <family val="2"/>
        <scheme val="minor"/>
      </rPr>
      <t>Welcomes also the steps already taken by the Secretary-General to draw the attention of all senior managers in the United Nations system to agreed conclusions 1997/2 of the Economic and Social Council and the need to ensure full accountability for their implementation, urges the Secretary-General to continue his efforts to ensure that managers are held accountable for gender mainstreaming in their areas of responsibility, and requests the Secretary-General and his senior manages to ensure, inter alia, in the work of the executive committees, that gender mainstreaming is systematically integrated in the reform process of the United Nations</t>
    </r>
  </si>
  <si>
    <r>
      <rPr>
        <b/>
        <u/>
        <sz val="11"/>
        <color theme="1"/>
        <rFont val="Calibri"/>
        <family val="2"/>
        <scheme val="minor"/>
      </rPr>
      <t>Para 12</t>
    </r>
    <r>
      <rPr>
        <sz val="11"/>
        <color theme="1"/>
        <rFont val="Calibri"/>
        <family val="2"/>
        <scheme val="minor"/>
      </rPr>
      <t>: Invites other intergovernmental bodies, such as the governing bodies of the United Nations funds and programmes, to monitor the way in which the concerned agencies, funds and programmes implement gender mainstreaming in their respective medium-term plans and programme budgets, including at the field level</t>
    </r>
  </si>
  <si>
    <r>
      <rPr>
        <b/>
        <u/>
        <sz val="11"/>
        <color theme="1"/>
        <rFont val="Calibri"/>
        <family val="2"/>
      </rPr>
      <t>Para C.1:</t>
    </r>
    <r>
      <rPr>
        <b/>
        <sz val="11"/>
        <color theme="1"/>
        <rFont val="Calibri"/>
        <family val="2"/>
      </rPr>
      <t xml:space="preserve"> </t>
    </r>
    <r>
      <rPr>
        <sz val="11"/>
        <color theme="1"/>
        <rFont val="Calibri"/>
        <family val="2"/>
      </rPr>
      <t xml:space="preserve">Urges the Secretary-General fully to implement and monitor the strategic plan of action for the improvement of the status of women in the Secretariat (1995-2000);9 </t>
    </r>
  </si>
  <si>
    <r>
      <rPr>
        <b/>
        <u/>
        <sz val="11"/>
        <color theme="1"/>
        <rFont val="Calibri"/>
        <family val="2"/>
      </rPr>
      <t>Para C.2:</t>
    </r>
    <r>
      <rPr>
        <b/>
        <sz val="11"/>
        <color theme="1"/>
        <rFont val="Calibri"/>
        <family val="2"/>
      </rPr>
      <t xml:space="preserve"> </t>
    </r>
    <r>
      <rPr>
        <sz val="11"/>
        <color theme="1"/>
        <rFont val="Calibri"/>
        <family val="2"/>
      </rPr>
      <t>Requests the Secretary-General to continue his work to create a gender-sensitive work environment, through the implementation of all appropriate human resources management policies and procedures, ensuring that managers are evaluated on their activities in this regard in the context of the performance appraisal system;</t>
    </r>
  </si>
  <si>
    <r>
      <rPr>
        <b/>
        <u/>
        <sz val="11"/>
        <color theme="1"/>
        <rFont val="Calibri"/>
        <family val="2"/>
        <scheme val="minor"/>
      </rPr>
      <t>Para 5:</t>
    </r>
    <r>
      <rPr>
        <b/>
        <sz val="11"/>
        <color theme="1"/>
        <rFont val="Calibri"/>
        <family val="2"/>
        <scheme val="minor"/>
      </rPr>
      <t xml:space="preserve"> </t>
    </r>
    <r>
      <rPr>
        <sz val="11"/>
        <color theme="1"/>
        <rFont val="Calibri"/>
        <family val="2"/>
        <scheme val="minor"/>
      </rPr>
      <t xml:space="preserve">Requests the Secretary-General to ensure that individual managers are held accountable for implementing the strategic plan within their areas of responsibility; </t>
    </r>
  </si>
  <si>
    <r>
      <rPr>
        <b/>
        <u/>
        <sz val="11"/>
        <color theme="1"/>
        <rFont val="Calibri"/>
        <family val="2"/>
        <scheme val="minor"/>
      </rPr>
      <t>Para 7:</t>
    </r>
    <r>
      <rPr>
        <b/>
        <sz val="11"/>
        <color theme="1"/>
        <rFont val="Calibri"/>
        <family val="2"/>
        <scheme val="minor"/>
      </rPr>
      <t xml:space="preserve"> </t>
    </r>
    <r>
      <rPr>
        <sz val="11"/>
        <color theme="1"/>
        <rFont val="Calibri"/>
        <family val="2"/>
        <scheme val="minor"/>
      </rPr>
      <t xml:space="preserve">Further requests the Secretary-General to enable the Focal Point for Women within the Secretariat effectively to monitor and facilitate progress in the implementation of the strategic plan; </t>
    </r>
  </si>
  <si>
    <r>
      <rPr>
        <b/>
        <u/>
        <sz val="11"/>
        <color theme="1"/>
        <rFont val="Calibri"/>
        <family val="2"/>
        <scheme val="minor"/>
      </rPr>
      <t>Para 10:</t>
    </r>
    <r>
      <rPr>
        <b/>
        <sz val="11"/>
        <color theme="1"/>
        <rFont val="Calibri"/>
        <family val="2"/>
        <scheme val="minor"/>
      </rPr>
      <t xml:space="preserve"> </t>
    </r>
    <r>
      <rPr>
        <sz val="11"/>
        <color theme="1"/>
        <rFont val="Calibri"/>
        <family val="2"/>
        <scheme val="minor"/>
      </rPr>
      <t xml:space="preserve">Requests the Secretary-General to report on progress made on the status of women in the Secretariat to the Commission on the Status of Women at its forty-first session and to the General Assembly at its fifty-second session. </t>
    </r>
  </si>
  <si>
    <r>
      <rPr>
        <b/>
        <u/>
        <sz val="11"/>
        <color theme="1"/>
        <rFont val="Calibri"/>
        <family val="2"/>
        <scheme val="minor"/>
      </rPr>
      <t>Para 5:</t>
    </r>
    <r>
      <rPr>
        <b/>
        <sz val="11"/>
        <color theme="1"/>
        <rFont val="Calibri"/>
        <family val="2"/>
        <scheme val="minor"/>
      </rPr>
      <t xml:space="preserve"> </t>
    </r>
    <r>
      <rPr>
        <sz val="11"/>
        <color theme="1"/>
        <rFont val="Calibri"/>
        <family val="2"/>
        <scheme val="minor"/>
      </rPr>
      <t>Welcomes the Secretary-General's initiatives to date to ensure implementation of the strategic plan, including the incorporation of measures into the performance appraisal system to hold managers responsible and accountable and the inclusion in training programmes of components designed to sensitize managers to gender issues;</t>
    </r>
  </si>
  <si>
    <r>
      <t xml:space="preserve">Para 10: </t>
    </r>
    <r>
      <rPr>
        <sz val="11"/>
        <color theme="1"/>
        <rFont val="Calibri"/>
        <family val="2"/>
        <scheme val="minor"/>
      </rPr>
      <t>Also requests the Secretary-General to enable, from within existing resources, the Focal Point for Women within the Secretariat effectively to monitor and facilitate progress in the implementation of the strategic plan;</t>
    </r>
  </si>
  <si>
    <r>
      <t xml:space="preserve">Para 12: </t>
    </r>
    <r>
      <rPr>
        <sz val="11"/>
        <color theme="1"/>
        <rFont val="Calibri"/>
        <family val="2"/>
        <scheme val="minor"/>
      </rPr>
      <t>Requests the Secretary-General, in accordance with the relevant rules on the delivery timetable for documentation, to ensure that a progress report on the status of women in the Secretariat is submitted to the Commission on the Status of Women at its fortieth session and to the General Assembly at its fifty-first session, taking into account the promotion of integrated reporting.</t>
    </r>
  </si>
  <si>
    <r>
      <rPr>
        <b/>
        <u/>
        <sz val="11"/>
        <color theme="1"/>
        <rFont val="Calibri"/>
        <family val="2"/>
        <scheme val="minor"/>
      </rPr>
      <t>Para III.3:</t>
    </r>
    <r>
      <rPr>
        <b/>
        <sz val="11"/>
        <color theme="1"/>
        <rFont val="Calibri"/>
        <family val="2"/>
        <scheme val="minor"/>
      </rPr>
      <t xml:space="preserve">  </t>
    </r>
    <r>
      <rPr>
        <sz val="11"/>
        <color theme="1"/>
        <rFont val="Calibri"/>
        <family val="2"/>
        <scheme val="minor"/>
      </rPr>
      <t>Requests the Secretary-General to include full implementation of the strategic plan of action as a specific performance indicator in the performance appraisal of all managers;</t>
    </r>
  </si>
  <si>
    <r>
      <rPr>
        <b/>
        <u/>
        <sz val="11"/>
        <color theme="1"/>
        <rFont val="Calibri"/>
        <family val="2"/>
        <scheme val="minor"/>
      </rPr>
      <t>Para III.6:</t>
    </r>
    <r>
      <rPr>
        <b/>
        <sz val="11"/>
        <color theme="1"/>
        <rFont val="Calibri"/>
        <family val="2"/>
        <scheme val="minor"/>
      </rPr>
      <t xml:space="preserve">  </t>
    </r>
    <r>
      <rPr>
        <sz val="11"/>
        <color theme="1"/>
        <rFont val="Calibri"/>
        <family val="2"/>
        <scheme val="minor"/>
      </rPr>
      <t>Requests the Secretary-General to enable, from within existing resources, the Focal Point for Women effectively to monitor and to facilitate progress in the implementation of the strategic plan of action;</t>
    </r>
  </si>
  <si>
    <r>
      <rPr>
        <b/>
        <u/>
        <sz val="11"/>
        <color theme="1"/>
        <rFont val="Calibri"/>
        <family val="2"/>
        <scheme val="minor"/>
      </rPr>
      <t>Para III.7:</t>
    </r>
    <r>
      <rPr>
        <b/>
        <sz val="11"/>
        <color theme="1"/>
        <rFont val="Calibri"/>
        <family val="2"/>
        <scheme val="minor"/>
      </rPr>
      <t xml:space="preserve">  </t>
    </r>
    <r>
      <rPr>
        <sz val="11"/>
        <color theme="1"/>
        <rFont val="Calibri"/>
        <family val="2"/>
        <scheme val="minor"/>
      </rPr>
      <t>Urges Member States to make voluntary contributions to that end;</t>
    </r>
  </si>
  <si>
    <r>
      <rPr>
        <b/>
        <u/>
        <sz val="11"/>
        <color theme="1"/>
        <rFont val="Calibri"/>
        <family val="2"/>
        <scheme val="minor"/>
      </rPr>
      <t>Para 4:</t>
    </r>
    <r>
      <rPr>
        <b/>
        <sz val="11"/>
        <color theme="1"/>
        <rFont val="Calibri"/>
        <family val="2"/>
        <scheme val="minor"/>
      </rPr>
      <t xml:space="preserve">  </t>
    </r>
    <r>
      <rPr>
        <sz val="11"/>
        <color theme="1"/>
        <rFont val="Calibri"/>
        <family val="2"/>
        <scheme val="minor"/>
      </rPr>
      <t>Welcomes the Secretary-General’s intention to ensure implementation of the strategic plan through, inter alia, the issuance of clear and specific instructions as to the authority and responsibility of all managers to implement the plan and the criteria by which performance will be appraised;</t>
    </r>
  </si>
  <si>
    <r>
      <rPr>
        <b/>
        <u/>
        <sz val="11"/>
        <color theme="1"/>
        <rFont val="Calibri"/>
        <family val="2"/>
        <scheme val="minor"/>
      </rPr>
      <t>Para 9:</t>
    </r>
    <r>
      <rPr>
        <b/>
        <sz val="11"/>
        <color theme="1"/>
        <rFont val="Calibri"/>
        <family val="2"/>
        <scheme val="minor"/>
      </rPr>
      <t xml:space="preserve">  </t>
    </r>
    <r>
      <rPr>
        <sz val="11"/>
        <color theme="1"/>
        <rFont val="Calibri"/>
        <family val="2"/>
        <scheme val="minor"/>
      </rPr>
      <t>Also requests the Secretary-General to enable, from within existing resources, the focal point for women within the Secretariat effectively to monitor and facilitate progress in the implementation of the strategic plan;</t>
    </r>
  </si>
  <si>
    <r>
      <rPr>
        <b/>
        <u/>
        <sz val="11"/>
        <color theme="1"/>
        <rFont val="Calibri"/>
        <family val="2"/>
        <scheme val="minor"/>
      </rPr>
      <t>Preamble, Para 5:</t>
    </r>
    <r>
      <rPr>
        <b/>
        <sz val="11"/>
        <color theme="1"/>
        <rFont val="Calibri"/>
        <family val="2"/>
        <scheme val="minor"/>
      </rPr>
      <t xml:space="preserve">  </t>
    </r>
    <r>
      <rPr>
        <sz val="11"/>
        <color theme="1"/>
        <rFont val="Calibri"/>
        <family val="2"/>
        <scheme val="minor"/>
      </rPr>
      <t>Taking note of the progress report of the Secretary-General,</t>
    </r>
  </si>
  <si>
    <r>
      <rPr>
        <b/>
        <u/>
        <sz val="11"/>
        <color theme="1"/>
        <rFont val="Calibri"/>
        <family val="2"/>
        <scheme val="minor"/>
      </rPr>
      <t>Para 5:</t>
    </r>
    <r>
      <rPr>
        <b/>
        <sz val="11"/>
        <color theme="1"/>
        <rFont val="Calibri"/>
        <family val="2"/>
        <scheme val="minor"/>
      </rPr>
      <t xml:space="preserve">  </t>
    </r>
    <r>
      <rPr>
        <sz val="11"/>
        <color theme="1"/>
        <rFont val="Calibri"/>
        <family val="2"/>
        <scheme val="minor"/>
      </rPr>
      <t>Calls on the Secretary-General to strengthen, from within existing resources, the focal point for women within the Secretariat to ensure authority of enforcement and responsibility of accountability and to enable it more effectively to monitor and facilitate progress in the 1995 action programme;</t>
    </r>
  </si>
  <si>
    <r>
      <rPr>
        <b/>
        <u/>
        <sz val="11"/>
        <color theme="1"/>
        <rFont val="Calibri"/>
        <family val="2"/>
        <scheme val="minor"/>
      </rPr>
      <t>Para 9:</t>
    </r>
    <r>
      <rPr>
        <b/>
        <sz val="11"/>
        <color theme="1"/>
        <rFont val="Calibri"/>
        <family val="2"/>
        <scheme val="minor"/>
      </rPr>
      <t xml:space="preserve">   </t>
    </r>
    <r>
      <rPr>
        <sz val="11"/>
        <color theme="1"/>
        <rFont val="Calibri"/>
        <family val="2"/>
        <scheme val="minor"/>
      </rPr>
      <t>Also requests the Secretary-General to ensure that a progress report on the status of women in the Secretariat containing, inter alia, policy measures aimed at the prevention of sexual harassment in the Secretariat, is presented to the Commission on the Status of Women at its thirty-eighth session, in accordance with the relevant rules on the delivery timetable for documentation, and to the General Assembly at its forty-ninth session.</t>
    </r>
  </si>
  <si>
    <r>
      <t xml:space="preserve">Preamble, Para 10: </t>
    </r>
    <r>
      <rPr>
        <sz val="11"/>
        <color theme="1"/>
        <rFont val="Calibri"/>
        <family val="2"/>
        <scheme val="minor"/>
      </rPr>
      <t>Welcoming the evaluation and analysis of the main obstacles to the improvement of the status of women in the Secretariat as contained in the report of the Secretary-General</t>
    </r>
  </si>
  <si>
    <r>
      <t>Para 6:</t>
    </r>
    <r>
      <rPr>
        <sz val="11"/>
        <color theme="1"/>
        <rFont val="Calibri"/>
        <family val="2"/>
        <scheme val="minor"/>
      </rPr>
      <t xml:space="preserve"> Requests the Secretary-General, within existing resources, to ensure that adequate machinery, with the authority of enforcement and the responsibility of accountability, including a senior-level official devoted to the implementation of the action programme and the recommendations in the report on the improvement of the status of women in the Secretariat, is maintained and strengthened during the course of the programme for the period 1991-1995</t>
    </r>
  </si>
  <si>
    <r>
      <t>Para 7:</t>
    </r>
    <r>
      <rPr>
        <sz val="11"/>
        <color theme="1"/>
        <rFont val="Calibri"/>
        <family val="2"/>
        <scheme val="minor"/>
      </rPr>
      <t xml:space="preserve"> Also requests the Secretary-General to ensure that a progress report is given to the Commission on the Status of Women at its thirty-seventh session, and to the General Assembly at its forty-eighth session</t>
    </r>
  </si>
  <si>
    <r>
      <t>Preamble, Para 10:</t>
    </r>
    <r>
      <rPr>
        <sz val="11"/>
        <color theme="1"/>
        <rFont val="Calibri"/>
        <family val="2"/>
        <scheme val="minor"/>
      </rPr>
      <t xml:space="preserve">  Welcoming the undertaking by the Secretary-General of a comprehensible evaluation and analysis of the main obstacles to the improvement of the status of women in the Organization</t>
    </r>
  </si>
  <si>
    <r>
      <t>Para 4:</t>
    </r>
    <r>
      <rPr>
        <sz val="11"/>
        <color theme="1"/>
        <rFont val="Calibri"/>
        <family val="2"/>
        <scheme val="minor"/>
      </rPr>
      <t xml:space="preserve"> Requests the Secretary-General, within existing resources, to ensure that adequate machinery, with the authority of enforcement and the responsibility of accountability, including a senior-level official devoted to the implementation of the action programme and the recommendations in the report on the improvement of the status of women in the Secretariat, is maintained and strengthened during the course of the programme for the period 1991-1995</t>
    </r>
  </si>
  <si>
    <r>
      <t>Para 5:</t>
    </r>
    <r>
      <rPr>
        <sz val="11"/>
        <color theme="1"/>
        <rFont val="Calibri"/>
        <family val="2"/>
        <scheme val="minor"/>
      </rPr>
      <t xml:space="preserve">  Also requests the Secretary-General to ensure that a comprehensive study of the barriers to the advancement of women and the action programme for the period 1991-1995 are submitted to the General Assembly at its forty-seventh session and that a progress report is given to the Commission on the Status of Women at its thirty-sixth session</t>
    </r>
  </si>
  <si>
    <r>
      <t>Para C.7:</t>
    </r>
    <r>
      <rPr>
        <sz val="11"/>
        <color theme="1"/>
        <rFont val="Calibri"/>
        <family val="2"/>
        <scheme val="minor"/>
      </rPr>
      <t xml:space="preserve">  Further requests the Secretary-General to include in the action programme for the advancement of women in the Secretariat for the period 1991-1995: (a) a comprehensive evaluation and analysis by the Secretariat of the main obstacles to the improvement of the status of women in the Organization;  (b) proposed measures to overcome the underrepresentation of women from certain Member States; and (c) a detailed programme of activates, including monitoring procedures and a timetable for their completion;</t>
    </r>
  </si>
  <si>
    <r>
      <t>Para 4:</t>
    </r>
    <r>
      <rPr>
        <sz val="11"/>
        <color theme="1"/>
        <rFont val="Calibri"/>
        <family val="2"/>
        <scheme val="minor"/>
      </rPr>
      <t xml:space="preserve"> Also requests the Secretary-General to include in his report to be submitted to the General Assembly and the Commission on the Status of Women an action programme for the advancement of women in the Secretariat for the period 1991-1995, further to the request made in paragraph 5 of its resolution 44/75 of 8 December 1989, which should also include a comprehensive evaluation and analysis by the Secretariat of the main obstacles to the improvement of the status of women in the Secretariat and should propose solutions to overcome those obstacles;</t>
    </r>
  </si>
  <si>
    <r>
      <t>Para 6:</t>
    </r>
    <r>
      <rPr>
        <sz val="11"/>
        <color theme="1"/>
        <rFont val="Calibri"/>
        <family val="2"/>
        <scheme val="minor"/>
      </rPr>
      <t xml:space="preserve"> Requests the Secretary-General to ensure that his annual report on progress achieved and future strategies to implement action programmes on the status of women in the Secretariat and the relevant mandates adopted by the General Assembly and the Economic an Social Council and the recommendations of the Steering Committee for the Improvement of the Status of Women in the Secretariat are submitted to the Commission on the Status of Women, at its thirty-fifth session and to the General Assembly at its forty-sixth session for consideration under the item entitled "Forward-looking strategies for the advancement of women to the year  2000.</t>
    </r>
  </si>
  <si>
    <r>
      <t>Para 6:</t>
    </r>
    <r>
      <rPr>
        <sz val="11"/>
        <color theme="1"/>
        <rFont val="Calibri"/>
        <family val="2"/>
        <scheme val="minor"/>
      </rPr>
      <t xml:space="preserve">  Also requests the Secretary-General to report in the future on all aspects of the status of women in the Secretariat in one single document, taking into account the importance of comprehensiveness, transparency and analysis in the presentation;</t>
    </r>
  </si>
  <si>
    <r>
      <t>Para 7:</t>
    </r>
    <r>
      <rPr>
        <sz val="11"/>
        <color theme="1"/>
        <rFont val="Calibri"/>
        <family val="2"/>
        <scheme val="minor"/>
      </rPr>
      <t xml:space="preserve">  Further requests the Secretary-General to include in his report to the General Assembly at its forty-fifth session information on, inter alia: (a) The implementation of the action programme for the improvement of the status of women in the Secretariat;  (b)  The implementation of the recommendations made by the Steering Committee for the Improvement of the Status of Women in the Secretariat, as well as all relevant resolutions on that subject; (c) The recruitment of women from developing countries to posts subject to geographical distribution;  (d) The appointment of women to posts at the senior and policy-formulating levels;  (e) The respective roles of the focal point in the office of the Assistant Secretary-General for Human  Resources Management and of the Steering Committee;  (f)  Recommendations for further action, including his approach to the setting of new targets for the period 1991-1995</t>
    </r>
  </si>
  <si>
    <r>
      <rPr>
        <b/>
        <u/>
        <sz val="11"/>
        <color theme="1"/>
        <rFont val="Calibri"/>
        <family val="2"/>
        <scheme val="minor"/>
      </rPr>
      <t>Para 8:</t>
    </r>
    <r>
      <rPr>
        <sz val="11"/>
        <color theme="1"/>
        <rFont val="Calibri"/>
        <family val="2"/>
        <scheme val="minor"/>
      </rPr>
      <t xml:space="preserve">  Requests the Secretary-General to make available the information referred to in paragraph 7 of the present resolution to all relevant bodies, as set out in General Assembly resolutions and paragraph 358 of the Nairobi Forward-looking Strategies for the Advancement of Women</t>
    </r>
  </si>
  <si>
    <r>
      <t>Para 5:</t>
    </r>
    <r>
      <rPr>
        <sz val="11"/>
        <color theme="1"/>
        <rFont val="Calibri"/>
        <family val="2"/>
        <scheme val="minor"/>
      </rPr>
      <t xml:space="preserve">  Requests the Secretary-General to submit to the General Assembly at its forty-fifth session through the appropriate bodies, including the Commission on the Status of Women at its thirty-fourth session, an outline of a programme for the improvement of the status of women in the Secretariat for the period 1991-1995, based on specific goals and appropriate monitoring to ensure a substantially higher rate of participation by women from all geographic regions, especially in senior-level posts, by 1995</t>
    </r>
  </si>
  <si>
    <r>
      <t>Para 6:</t>
    </r>
    <r>
      <rPr>
        <sz val="11"/>
        <color theme="1"/>
        <rFont val="Calibri"/>
        <family val="2"/>
        <scheme val="minor"/>
      </rPr>
      <t xml:space="preserve">  Also requests the Secretary-General to ensure that his annual report on progress achieved and future strategies to implement action programmes on the status of women in the Secretariat and the relevant mandates adopted by the General Assembly and the Economic and Social Council is submitted to the commission on the Status of Women and to the General Assembly for consideration by the Third Committee, under the item on the implementation of the Nairobi Forward-looking Strategies for the Advancement of Women</t>
    </r>
  </si>
  <si>
    <r>
      <t>Para 6:</t>
    </r>
    <r>
      <rPr>
        <sz val="11"/>
        <color theme="1"/>
        <rFont val="Calibri"/>
        <family val="2"/>
        <scheme val="minor"/>
      </rPr>
      <t xml:space="preserve">  Requests the Secretary-General to submit a complete report to the General Assembly at its forty-fourth session on the continued implementation of the action programme for the improvement of the status of women in the Secretariat, in particular on the respective roles of the focal point and the Steering Committee for the Improvement of the Status of Women in the Secretariat, and on progress achieved in the implementation of the recommendations of the Steering Committee as contained in its fourth report, and to ensure that that information is presented to the Commission on the Status of Women at its thirty-third session.</t>
    </r>
  </si>
  <si>
    <r>
      <rPr>
        <b/>
        <u/>
        <sz val="11"/>
        <color theme="1"/>
        <rFont val="Calibri"/>
        <family val="2"/>
        <scheme val="minor"/>
      </rPr>
      <t>Section C, Para 4</t>
    </r>
    <r>
      <rPr>
        <sz val="11"/>
        <color theme="1"/>
        <rFont val="Calibri"/>
        <family val="2"/>
        <scheme val="minor"/>
      </rPr>
      <t>: Stresses the importance of the measures accepted by the Secretary-General on the recommendation of the Steering Committee for the Improvement of the Status of Women in the Secretariat, regarding the introduction of a monitoring process</t>
    </r>
  </si>
  <si>
    <r>
      <rPr>
        <b/>
        <u/>
        <sz val="11"/>
        <color theme="1"/>
        <rFont val="Calibri"/>
        <family val="2"/>
        <scheme val="minor"/>
      </rPr>
      <t>Para 3</t>
    </r>
    <r>
      <rPr>
        <sz val="11"/>
        <color theme="1"/>
        <rFont val="Calibri"/>
        <family val="2"/>
        <scheme val="minor"/>
      </rPr>
      <t>: Endorses the development of monitoring and accountability systems covering all aspects of the employment of women in the Organization and takes note of the special priority given to these matters by the Secretary-General</t>
    </r>
  </si>
  <si>
    <t>Third and Fifth Committee Resolutions Relating to Focal Points</t>
  </si>
  <si>
    <r>
      <rPr>
        <b/>
        <u/>
        <sz val="11"/>
        <color theme="1"/>
        <rFont val="Calibri"/>
        <family val="2"/>
        <scheme val="minor"/>
      </rPr>
      <t>Para 38</t>
    </r>
    <r>
      <rPr>
        <sz val="11"/>
        <color theme="1"/>
        <rFont val="Calibri"/>
        <family val="2"/>
        <scheme val="minor"/>
      </rPr>
      <t xml:space="preserve">: Calls upon the entities of the United Nations system to significantly
increase their efforts towards achieving the goal of 50/50 gender balance in all
locations, including at the United Nations country team level, through a
comprehensive range of actions, inter alia, as outlined in the Secretary-General’s
system-wide strategy on gender parity, as well as the recommendations contained in
the Enabling Environment Guidelines for the United Nations System and the Fieldspecific Enabling Environment Guidelines, to continue to collaborate with
UN-Women and with the active support of system-wide gender focal points and to
provide sufficient financial and human resources for organizational change and for
overcoming identified impediments to progress on gender balance, including setbacks
from the COVID-19 pandemic; </t>
    </r>
  </si>
  <si>
    <r>
      <rPr>
        <b/>
        <u/>
        <sz val="11"/>
        <color theme="1"/>
        <rFont val="Calibri"/>
        <family val="2"/>
        <scheme val="minor"/>
      </rPr>
      <t>Para 39</t>
    </r>
    <r>
      <rPr>
        <sz val="11"/>
        <color theme="1"/>
        <rFont val="Calibri"/>
        <family val="2"/>
        <scheme val="minor"/>
      </rPr>
      <t>: Requests the entities of the United Nations, at both headquarters and
non-headquarters levels, to continue to appoint gender focal points to provide support
for the advancement of gender parity, led and coordinated by UN-Women;</t>
    </r>
  </si>
  <si>
    <r>
      <rPr>
        <b/>
        <u/>
        <sz val="11"/>
        <color theme="1"/>
        <rFont val="Calibri"/>
        <family val="2"/>
        <scheme val="minor"/>
      </rPr>
      <t>Para 33</t>
    </r>
    <r>
      <rPr>
        <b/>
        <sz val="11"/>
        <color theme="1"/>
        <rFont val="Calibri"/>
        <family val="2"/>
        <scheme val="minor"/>
      </rPr>
      <t xml:space="preserve">: </t>
    </r>
    <r>
      <rPr>
        <sz val="11"/>
        <color theme="1"/>
        <rFont val="Calibri"/>
        <family val="2"/>
        <scheme val="minor"/>
      </rPr>
      <t>Calls upon the entities of the United Nations system to significantly
increase their efforts towards achieving the goal of 50/50 gender balance through a
comprehensive range of actions, inter alia as outlined in the Secretary-General’s
system-wide strategy on gender parity and supplementary guidance in support of the
system-wide strategy, as well as the recommendations contained in the Enabling
Environment Guidelines for the United Nations System, to continue to collaborate
with UN-Women and with the active support of gender focal points and focal points
for women and to annually provide up-to-date statistics, including on the number and
percentage of women and their functions and nationalities throughout the United
Nations system, as well as information on the responsibility and accountability of the
offices of human resources management and the secretariat of the United Nations
System Chief Executives Board for Coordination for promoting gender balance</t>
    </r>
  </si>
  <si>
    <r>
      <rPr>
        <b/>
        <u/>
        <sz val="11"/>
        <color theme="1"/>
        <rFont val="Calibri"/>
        <family val="2"/>
        <scheme val="minor"/>
      </rPr>
      <t>Para 27</t>
    </r>
    <r>
      <rPr>
        <sz val="11"/>
        <color theme="1"/>
        <rFont val="Calibri"/>
        <family val="2"/>
        <scheme val="minor"/>
      </rPr>
      <t>: 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those in the field, receive training and appropriate follow-up, including tools, guidance and support, for accelerated gender mainstreaming, and reaffirms the need to strengthen the capabilities of the United Nations system in the area of gender.</t>
    </r>
  </si>
  <si>
    <r>
      <t>Para 30</t>
    </r>
    <r>
      <rPr>
        <sz val="11"/>
        <color theme="1"/>
        <rFont val="Calibri"/>
        <family val="2"/>
        <scheme val="minor"/>
      </rPr>
      <t>: Calls upon the United Nations system to significantly increase its efforts towards achieving the goal of 50/50 gender balance, including with the active support of gender focal points.</t>
    </r>
  </si>
  <si>
    <r>
      <rPr>
        <b/>
        <u/>
        <sz val="11"/>
        <color theme="1"/>
        <rFont val="Calibri"/>
        <family val="2"/>
        <scheme val="minor"/>
      </rPr>
      <t>Para 28</t>
    </r>
    <r>
      <rPr>
        <sz val="11"/>
        <color theme="1"/>
        <rFont val="Calibri"/>
        <family val="2"/>
        <scheme val="minor"/>
      </rPr>
      <t>: Calls upon the United Nations system to continue its efforts towards
achieving the goal of gender balance, including with the active support of gender
focal points, and requests the Secretary-General to provide an oral report to the
Commission on the Status of Women at its sixtieth and sixty-first sessions and to
report to the General Assembly at its seventy-second session on the improvement of
the status of women in the United Nations system, under the item entitled
“Advancement of women”, and on progress made and obstacles encountered in
achieving gender balance, with recommendations for accelerating progress and upto-date statistics to be provided annually by entities of the United Nations system,
including on the number and percentage of women and their functions and
nationalities throughout the United Nations system, as well as information on the
responsibility and accountability of the offices of human resources management and
the secretariat of the United Nations System Chief Executives Board for
Coordination for promoting gender balance;</t>
    </r>
  </si>
  <si>
    <r>
      <t>Para 24</t>
    </r>
    <r>
      <rPr>
        <sz val="11"/>
        <color theme="1"/>
        <rFont val="Calibri"/>
        <family val="2"/>
        <scheme val="minor"/>
      </rPr>
      <t>: Calls upon the United Nations system to continue its efforts towards
achieving the goal of gender balance, including with the active support of gender
focal points, and requests the Secretary-General to provide an oral report to the
Commission on the Status of Women at its fifty-seventh session and to report to the
General Assembly at its sixty-ninth session on the improvement of the status of
women in the United Nations system, under the item entitled “Advancement of
women”, and on progress made and obstacles encountered in achieving gender
balance, with recommendations for accelerating progress, and up-to-date statistics,
including the number and percentage of women and their functions and nationalities
throughout the United Nations system, and information on the responsibility and
accountability of the offices of human resources management and the secretariat of
the United Nations System Chief Executives Board for Coordination for promoting
gender balance;</t>
    </r>
  </si>
  <si>
    <r>
      <rPr>
        <b/>
        <u/>
        <sz val="11"/>
        <color theme="1"/>
        <rFont val="Calibri"/>
        <family val="2"/>
        <scheme val="minor"/>
      </rPr>
      <t>Para 22:</t>
    </r>
    <r>
      <rPr>
        <sz val="11"/>
        <color theme="1"/>
        <rFont val="Calibri"/>
        <family val="2"/>
        <scheme val="minor"/>
      </rPr>
      <t xml:space="preserve"> Calls upon the United Nations system to continue its efforts towards
achieving the goal of gender balance, including with the active support of gender
focal points, and requests the Secretary-General to provide an oral report to the
Commission on the Status of Women at its fifty-fifth session and to report to the
General Assembly at its sixty-seventh session on the improvement of the status of
women in the United Nations system, under the item entitled “Advancement of
women”, and on progress made and obstacles encountered in achieving gender
balance, recommendations for accelerating progress, and up-to-date statistics,
including the number and percentage of women and their functions and nationalities
throughout the United Nations system, and information on the responsibility and
accountability of the offices of human resources management and the secretariat of
the United Nations System Chief Executives Board for Coordination for promoting
gender balance; </t>
    </r>
  </si>
  <si>
    <r>
      <rPr>
        <b/>
        <u/>
        <sz val="11"/>
        <color theme="1"/>
        <rFont val="Calibri"/>
        <family val="2"/>
        <scheme val="minor"/>
      </rPr>
      <t>Para 18:</t>
    </r>
    <r>
      <rPr>
        <sz val="11"/>
        <color theme="1"/>
        <rFont val="Calibri"/>
        <family val="2"/>
        <scheme val="minor"/>
      </rPr>
      <t xml:space="preserve"> Calls upon all parts of the United Nations system to continue to play an
active role in ensuring the full, effective and accelerated implementation of the
Beijing Declaration and Platform for Action and the outcome of the twenty-third
special session, through, inter alia, the maintenance of gender specialists in all
entities of the United Nations system, as well as by ensuring that all personnel,
especially in the field, receive training and appropriate follow-up, including tools,
guidance and support, for accelerated gender mainstreaming, and reaffirms the need
to strengthen the capabilities of the United Nations system in the area of gender; </t>
    </r>
  </si>
  <si>
    <r>
      <rPr>
        <b/>
        <u/>
        <sz val="11"/>
        <color theme="1"/>
        <rFont val="Calibri"/>
        <family val="2"/>
        <scheme val="minor"/>
      </rPr>
      <t>Para 20:</t>
    </r>
    <r>
      <rPr>
        <sz val="11"/>
        <color theme="1"/>
        <rFont val="Calibri"/>
        <family val="2"/>
        <scheme val="minor"/>
      </rPr>
      <t xml:space="preserve"> Calls upon the United Nations system to continue its efforts towards achieving the goal of gender balance, including with the active support of gender focal points</t>
    </r>
  </si>
  <si>
    <r>
      <rPr>
        <b/>
        <u/>
        <sz val="11"/>
        <color theme="1"/>
        <rFont val="Calibri"/>
        <family val="2"/>
        <scheme val="minor"/>
      </rPr>
      <t>Para 27:</t>
    </r>
    <r>
      <rPr>
        <b/>
        <sz val="11"/>
        <color theme="1"/>
        <rFont val="Calibri"/>
        <family val="2"/>
        <scheme val="minor"/>
      </rPr>
      <t xml:space="preserve"> </t>
    </r>
    <r>
      <rPr>
        <sz val="11"/>
        <color theme="1"/>
        <rFont val="Calibri"/>
        <family val="2"/>
        <scheme val="minor"/>
      </rPr>
      <t>Calls upon the United Nations system to continue its efforts towards achieving the goal of gender balance, including with the active support of gender focal points, and requests the Secretary-General to provide an oral report to the Commission on the Status of Women at its fifty-second session, to report to the General Assembly at its sixty-third session, under the item entitled “Advancement of women”, and to include in his report on human resources management information on the status of women in the United Nations system, including on progress made and obstacles encountered in achieving gender balance, recommendations for accelerating progress, and up-to-date statistics, including the number and percentage of women and their functions and nationalities throughout the United Nations system, and information on the responsibility and accountability of the Office of Human Resources Management of the Secretariat and the secretariat of the United Nations System Chief Executives Board for Coordination for promoting gender balance;</t>
    </r>
  </si>
  <si>
    <r>
      <rPr>
        <b/>
        <u/>
        <sz val="11"/>
        <color theme="1"/>
        <rFont val="Calibri"/>
        <family val="2"/>
        <scheme val="minor"/>
      </rPr>
      <t>Para XI.6:</t>
    </r>
    <r>
      <rPr>
        <sz val="11"/>
        <color theme="1"/>
        <rFont val="Calibri"/>
        <family val="2"/>
        <scheme val="minor"/>
      </rPr>
      <t xml:space="preserve"> Further requests the Secretary-General to clarify the role of departmental focal points, including in the context of the staff selection system, and their participation in the development and monitoring of the departmental human resource action plans; 
</t>
    </r>
  </si>
  <si>
    <t>A/RES/61/145 (Third Committee)</t>
  </si>
  <si>
    <r>
      <rPr>
        <b/>
        <u/>
        <sz val="11"/>
        <color theme="1"/>
        <rFont val="Calibri"/>
        <family val="2"/>
        <scheme val="minor"/>
      </rPr>
      <t>Para VI.6:</t>
    </r>
    <r>
      <rPr>
        <sz val="11"/>
        <color theme="1"/>
        <rFont val="Calibri"/>
        <family val="2"/>
        <scheme val="minor"/>
      </rPr>
      <t xml:space="preserve"> Further requests the Secretary-General to clarify the role of departmental  focal points, including in the context of the staff selection system, and their participation in the development and monitoring of the departmental human resource action plans; </t>
    </r>
  </si>
  <si>
    <r>
      <rPr>
        <b/>
        <u/>
        <sz val="11"/>
        <color theme="1"/>
        <rFont val="Calibri"/>
        <family val="2"/>
        <scheme val="minor"/>
      </rPr>
      <t>Para 5.e,i:</t>
    </r>
    <r>
      <rPr>
        <sz val="11"/>
        <color theme="1"/>
        <rFont val="Calibri"/>
        <family val="2"/>
        <scheme val="minor"/>
      </rPr>
      <t xml:space="preserve">  </t>
    </r>
    <r>
      <rPr>
        <i/>
        <sz val="11"/>
        <color theme="1"/>
        <rFont val="Calibri"/>
        <family val="2"/>
        <scheme val="minor"/>
      </rPr>
      <t xml:space="preserve">Welcomes </t>
    </r>
    <r>
      <rPr>
        <b/>
        <sz val="11"/>
        <color theme="1"/>
        <rFont val="Calibri"/>
        <family val="2"/>
        <scheme val="minor"/>
      </rPr>
      <t>(e)</t>
    </r>
    <r>
      <rPr>
        <sz val="11"/>
        <color theme="1"/>
        <rFont val="Calibri"/>
        <family val="2"/>
        <scheme val="minor"/>
      </rPr>
      <t xml:space="preserve"> The continuing designation of focal points for women in the United Nations system, and requests the Secretary-General to ensure that the focal points are designated at a sufficiently high level and enjoy full access to senior management, both at Headquarters and in the field; </t>
    </r>
    <r>
      <rPr>
        <b/>
        <sz val="11"/>
        <color theme="1"/>
        <rFont val="Calibri"/>
        <family val="2"/>
        <scheme val="minor"/>
      </rPr>
      <t>(i)</t>
    </r>
    <r>
      <rPr>
        <sz val="11"/>
        <color theme="1"/>
        <rFont val="Calibri"/>
        <family val="2"/>
        <scheme val="minor"/>
      </rPr>
      <t xml:space="preserve"> The commitment of the Office of Human Resources Management and the Office of the Special Adviser on Gender Issues and Advancement of Women to explore ways to better integrate the departmental focal points in the new staffing system, so that the focal points can continue to play an important role for the periodic and systematic monitoring of the recruitment, retention and career advancement of women, and looks forward to information on this matter in the next report;</t>
    </r>
  </si>
  <si>
    <r>
      <t>Para 19</t>
    </r>
    <r>
      <rPr>
        <sz val="11"/>
        <color theme="1"/>
        <rFont val="Calibri"/>
        <family val="2"/>
        <scheme val="minor"/>
      </rPr>
      <t xml:space="preserve">: Reaffirms that, in order to ensure the effective implementation of the
strategic objectives of the Beijing Platform for Action and the outcome of the
twenty-third special session, the United Nations system should promote an active
and visible policy of mainstreaming a gender perspective, including through the
work of the Division for the Advancement of Women and the Office of the Special
Adviser on Gender Issues and Advancement of Women and the maintenance of
gender units and focal points; </t>
    </r>
  </si>
  <si>
    <r>
      <t>Para 20</t>
    </r>
    <r>
      <rPr>
        <sz val="11"/>
        <color theme="1"/>
        <rFont val="Calibri"/>
        <family val="2"/>
        <scheme val="minor"/>
      </rPr>
      <t xml:space="preserve">:  Also reaffirms that United Nations bodies that focus on gender issues,
such as the United Nations Population Fund, the United Nations Development Fund
for Women, the International Research and Training Institute for the Advancement
of Women and the United Nations Children’s Fund, have a critical role to play in the
implementation of the objectives of the Beijing Declaration and Platform for Action
and the outcome of the twenty-third special session, and recognizes that gender
specialists throughout the United Nations system also have an important role to play
in this regard; </t>
    </r>
  </si>
  <si>
    <r>
      <rPr>
        <b/>
        <u/>
        <sz val="11"/>
        <color theme="1"/>
        <rFont val="Calibri"/>
        <family val="2"/>
        <scheme val="minor"/>
      </rPr>
      <t>Para 5.e:</t>
    </r>
    <r>
      <rPr>
        <b/>
        <sz val="11"/>
        <color theme="1"/>
        <rFont val="Calibri"/>
        <family val="2"/>
        <scheme val="minor"/>
      </rPr>
      <t xml:space="preserve"> </t>
    </r>
    <r>
      <rPr>
        <i/>
        <sz val="11"/>
        <color theme="1"/>
        <rFont val="Calibri"/>
        <family val="2"/>
        <scheme val="minor"/>
      </rPr>
      <t>Welcomes</t>
    </r>
    <r>
      <rPr>
        <sz val="11"/>
        <color theme="1"/>
        <rFont val="Calibri"/>
        <family val="2"/>
        <scheme val="minor"/>
      </rPr>
      <t xml:space="preserve"> </t>
    </r>
    <r>
      <rPr>
        <b/>
        <sz val="11"/>
        <color theme="1"/>
        <rFont val="Calibri"/>
        <family val="2"/>
        <scheme val="minor"/>
      </rPr>
      <t>(e)</t>
    </r>
    <r>
      <rPr>
        <sz val="11"/>
        <color theme="1"/>
        <rFont val="Calibri"/>
        <family val="2"/>
        <scheme val="minor"/>
      </rPr>
      <t xml:space="preserve"> The continuing designation of focal points for women in the United Nations system, and requests the Secretary-General to ensure that the focal points are designated at a sufficiently high level and enjoy full access to senior management, both at Headquarters and in the field;</t>
    </r>
  </si>
  <si>
    <r>
      <rPr>
        <b/>
        <u/>
        <sz val="11"/>
        <color theme="1"/>
        <rFont val="Calibri"/>
        <family val="2"/>
        <scheme val="minor"/>
      </rPr>
      <t>Para 6.e:</t>
    </r>
    <r>
      <rPr>
        <sz val="11"/>
        <color theme="1"/>
        <rFont val="Calibri"/>
        <family val="2"/>
        <scheme val="minor"/>
      </rPr>
      <t xml:space="preserve"> Requests the Secretary-General, in order to achieve and maintain the goal of 50/50 gender distribution with full respect for the principle of equitable geographical distribution, in conformity with Article 101, paragraph 3, of the Charter:  (e) To encourage consultation by heads of departments and offices with departmental focal points on women during the selection process and to ensure that the focal points are designated at a sufficiently high level and enjoy full and effective access to senior management;</t>
    </r>
  </si>
  <si>
    <r>
      <rPr>
        <b/>
        <u/>
        <sz val="11"/>
        <color theme="1"/>
        <rFont val="Calibri"/>
        <family val="2"/>
        <scheme val="minor"/>
      </rPr>
      <t xml:space="preserve">Para 3.d: </t>
    </r>
    <r>
      <rPr>
        <sz val="11"/>
        <color theme="1"/>
        <rFont val="Calibri"/>
        <family val="2"/>
        <scheme val="minor"/>
      </rPr>
      <t>Welcomes (d) The continuing designation of focal points for women in United Nations peacekeeping operations, and requests the Secretary-General to ensure that the focal points are designated at a sufficiently high level and enjoy full access to senior
management in the mission area and at Headquarters;</t>
    </r>
  </si>
  <si>
    <r>
      <rPr>
        <b/>
        <u/>
        <sz val="11"/>
        <color theme="1"/>
        <rFont val="Calibri"/>
        <family val="2"/>
        <scheme val="minor"/>
      </rPr>
      <t>Para 3.e:</t>
    </r>
    <r>
      <rPr>
        <sz val="11"/>
        <color theme="1"/>
        <rFont val="Calibri"/>
        <family val="2"/>
        <scheme val="minor"/>
      </rPr>
      <t xml:space="preserve">  Welcomes (e) The designation of focal points for women in United Nations peacekeeping operations, and requests the Secretary-General to ensure that the focal points are designated at a sufficiently high level and enjoy full access to senior management in the mission area;</t>
    </r>
  </si>
  <si>
    <t>A/RES/54/139 (Third Committee)</t>
  </si>
  <si>
    <r>
      <rPr>
        <b/>
        <u/>
        <sz val="11"/>
        <color theme="1"/>
        <rFont val="Calibri"/>
        <family val="2"/>
        <scheme val="minor"/>
      </rPr>
      <t>Para 11</t>
    </r>
    <r>
      <rPr>
        <sz val="11"/>
        <color theme="1"/>
        <rFont val="Calibri"/>
        <family val="2"/>
        <scheme val="minor"/>
      </rPr>
      <t>: Re-emphasizes the need for the United Nations system to strengthen the role of gender units and gender focal points;</t>
    </r>
  </si>
  <si>
    <r>
      <rPr>
        <b/>
        <u/>
        <sz val="11"/>
        <color theme="1"/>
        <rFont val="Calibri"/>
        <family val="2"/>
        <scheme val="minor"/>
      </rPr>
      <t>Para 28</t>
    </r>
    <r>
      <rPr>
        <sz val="11"/>
        <color theme="1"/>
        <rFont val="Calibri"/>
        <family val="2"/>
        <scheme val="minor"/>
      </rPr>
      <t>: Notes with appreciation the work done by the Special Adviser on Gender Issues and the Advancement of Women, inter alia, in her role as the Chairperson of the Inter-Agency Committee on Women and Gender Equality, towards the system-wide implementation of the Platform for Action and gender mainstreaming and towards the achievement of gender balance in the Secretariat and system-wide, and, in that regard, stresses the importance of increasing human and financial resources from all available funding sources;</t>
    </r>
  </si>
  <si>
    <r>
      <rPr>
        <b/>
        <u/>
        <sz val="11"/>
        <color theme="1"/>
        <rFont val="Calibri"/>
        <family val="2"/>
        <scheme val="minor"/>
      </rPr>
      <t>Para 14</t>
    </r>
    <r>
      <rPr>
        <sz val="11"/>
        <color theme="1"/>
        <rFont val="Calibri"/>
        <family val="2"/>
        <scheme val="minor"/>
      </rPr>
      <t>: Emphasizes that the role of gender focal points as catalysts for gender mainstreaming and in providing advice, guidance and assistance in monitoring of progress needs to be strengthened, including through adequate resources and through support at the most senior levels of management and decision-making</t>
    </r>
  </si>
  <si>
    <r>
      <rPr>
        <b/>
        <u/>
        <sz val="11"/>
        <color theme="1"/>
        <rFont val="Calibri"/>
        <family val="2"/>
        <scheme val="minor"/>
      </rPr>
      <t>Para C.4:</t>
    </r>
    <r>
      <rPr>
        <b/>
        <sz val="11"/>
        <color theme="1"/>
        <rFont val="Calibri"/>
        <family val="2"/>
        <scheme val="minor"/>
      </rPr>
      <t xml:space="preserve"> </t>
    </r>
    <r>
      <rPr>
        <sz val="11"/>
        <color theme="1"/>
        <rFont val="Calibri"/>
        <family val="2"/>
        <scheme val="minor"/>
      </rPr>
      <t xml:space="preserve">Decides to consider, in the context of its consideration of the proposed programme budget for the biennium 1998-1999, the structure and source of funding for the Focal Point for Women, and requests the Secretary-General to make proposals in this regard with a view to ensuring the provision of an adequate level of resources commensurate with its mandate; </t>
    </r>
  </si>
  <si>
    <r>
      <rPr>
        <b/>
        <u/>
        <sz val="11"/>
        <color theme="1"/>
        <rFont val="Calibri"/>
        <family val="2"/>
        <scheme val="minor"/>
      </rPr>
      <t>Para C.5:</t>
    </r>
    <r>
      <rPr>
        <b/>
        <sz val="11"/>
        <color theme="1"/>
        <rFont val="Calibri"/>
        <family val="2"/>
        <scheme val="minor"/>
      </rPr>
      <t xml:space="preserve"> </t>
    </r>
    <r>
      <rPr>
        <sz val="11"/>
        <color theme="1"/>
        <rFont val="Calibri"/>
        <family val="2"/>
        <scheme val="minor"/>
      </rPr>
      <t xml:space="preserve">Requests the Secretary-General to take appropriate measures, as soon as possible, to allow the mandate of the Focal Point for Women to be fulfilled; </t>
    </r>
  </si>
  <si>
    <r>
      <rPr>
        <b/>
        <u/>
        <sz val="11"/>
        <color theme="1"/>
        <rFont val="Calibri"/>
        <family val="2"/>
        <scheme val="minor"/>
      </rPr>
      <t>Para III.5:</t>
    </r>
    <r>
      <rPr>
        <b/>
        <sz val="11"/>
        <color theme="1"/>
        <rFont val="Calibri"/>
        <family val="2"/>
        <scheme val="minor"/>
      </rPr>
      <t xml:space="preserve">  </t>
    </r>
    <r>
      <rPr>
        <sz val="11"/>
        <color theme="1"/>
        <rFont val="Calibri"/>
        <family val="2"/>
        <scheme val="minor"/>
      </rPr>
      <t>Notes the intention of the Secretary-General to include the activities of the Focal Point for Women in his proposed programme budget for the biennium 1996-1997;</t>
    </r>
  </si>
  <si>
    <r>
      <t>Para C.3</t>
    </r>
    <r>
      <rPr>
        <sz val="11"/>
        <color theme="1"/>
        <rFont val="Calibri"/>
        <family val="2"/>
        <scheme val="minor"/>
      </rPr>
      <t>: Encourages the Secretary-General to improve the role of the Focal Point for Women so as to reach the benchmarks set out in its resolution 45/239 C</t>
    </r>
  </si>
  <si>
    <r>
      <t>Para 7.e:</t>
    </r>
    <r>
      <rPr>
        <sz val="11"/>
        <color theme="1"/>
        <rFont val="Calibri"/>
        <family val="2"/>
        <scheme val="minor"/>
      </rPr>
      <t xml:space="preserve">  Further requests the Secretary-General to include in his report to the General Assembly at its forty-fifth session information on, inter alia:  (e) The respective roles of the focal point in the office of the Assistant Secretary-General for Human  Resources Management and of the Steering Committee;  </t>
    </r>
  </si>
  <si>
    <r>
      <t>Preamble, Para 2:</t>
    </r>
    <r>
      <rPr>
        <sz val="11"/>
        <color theme="1"/>
        <rFont val="Calibri"/>
        <family val="2"/>
        <scheme val="minor"/>
      </rPr>
      <t xml:space="preserve">  Noting the deployment of a senior-level officer in a position designated as the focal point for women in the office of the Assistant Secretary-General for Human Resources Management, to be responsible for all aspects of the action programme for the improvement of the status of women in the Secretariat </t>
    </r>
  </si>
  <si>
    <r>
      <t>Para 1:</t>
    </r>
    <r>
      <rPr>
        <sz val="11"/>
        <color theme="1"/>
        <rFont val="Calibri"/>
        <family val="2"/>
        <scheme val="minor"/>
      </rPr>
      <t xml:space="preserve">  Takes note of the report of the Secretary-General and of his decision to deploy, on a full-time basis, a senior-level position, within existing resources, as focal point within the Office of Human Resources Management of the Secretariat, to monitor and facilitate the improvement of the status of women in the Secretariat</t>
    </r>
  </si>
  <si>
    <r>
      <rPr>
        <b/>
        <u/>
        <sz val="11"/>
        <color theme="1"/>
        <rFont val="Calibri"/>
        <family val="2"/>
        <scheme val="minor"/>
      </rPr>
      <t xml:space="preserve">Para 6:  </t>
    </r>
    <r>
      <rPr>
        <sz val="11"/>
        <color theme="1"/>
        <rFont val="Calibri"/>
        <family val="2"/>
        <scheme val="minor"/>
      </rPr>
      <t>Requests the Secretary-General to submit a complete report to the General Assembly at its forty-fourth session on the continued implementation of the action programme for the improvement of the status of women in the Secretariat, in particular on the respective roles of the focal point and the Steering Committee for the Improvement of the Status of Women in the Secretariat, and on progress achieved in the implementation of the recommendations of the Steering Committee as contained in its fourth report, and to ensure that that information is presented to the Commission on the Status of Women at its thirty-third session.</t>
    </r>
  </si>
  <si>
    <t>Third and Fifth Committee Resolutions Relating to Work-Life Balance</t>
  </si>
  <si>
    <t>Work-Life Balance Relevant Resolutions</t>
  </si>
  <si>
    <r>
      <rPr>
        <b/>
        <u/>
        <sz val="11"/>
        <color theme="1"/>
        <rFont val="Calibri"/>
        <family val="2"/>
        <scheme val="minor"/>
      </rPr>
      <t>Para 35</t>
    </r>
    <r>
      <rPr>
        <sz val="11"/>
        <color theme="1"/>
        <rFont val="Calibri"/>
        <family val="2"/>
        <scheme val="minor"/>
      </rPr>
      <t xml:space="preserve">: Requests the Secretary-General to further accelerate his efforts to achieve
the goal of 50/50 gender balance at all levels throughout the United Nations system,
including in the field and in peacekeeping missions,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with clear targets and timelines, including temporary
special measures, as well as the strengthening of the implementation of policies and
measures related to creating enabling working environments, including for work -life
balance, and to prevent and address all forms of discrimination, racism, harassment,
including sexual harassment, abuse of authority in the workplace and sexual
exploitation and abuse, so as to accelerate progress, and managerial and departmental
accountability, inter alia, through leadership compacts and performance appraisal
systems, with respect to attaining gender parity within the shortest feasible period; </t>
    </r>
  </si>
  <si>
    <r>
      <rPr>
        <b/>
        <u/>
        <sz val="11"/>
        <color theme="1"/>
        <rFont val="Calibri"/>
        <family val="2"/>
        <scheme val="minor"/>
      </rPr>
      <t xml:space="preserve">Para 32: </t>
    </r>
    <r>
      <rPr>
        <sz val="11"/>
        <color theme="1"/>
        <rFont val="Calibri"/>
        <family val="2"/>
        <scheme val="minor"/>
      </rPr>
      <t>Requests the Secretary-General to further accelerate his efforts to achieve
the goal of 50/50 gender balance at all levels throughout the United Nations system,
including in the field and in peacekeeping missions,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with clear targets and timelines, including temporary
special measures, as well as the strengthening of the implementation of policies and
measures related to creating an enabling environment, including for work-life
balance, and to prevent and address discrimination, harassment, including sexual
harassment, and abuse of authority in the workplace, so as to accelerate progress, and
managerial and departmental accountability with respect to attaining gender parity
within the shortest feasible period</t>
    </r>
  </si>
  <si>
    <r>
      <rPr>
        <b/>
        <u/>
        <sz val="11"/>
        <color theme="1"/>
        <rFont val="Calibri"/>
        <family val="2"/>
        <scheme val="minor"/>
      </rPr>
      <t>Para 29</t>
    </r>
    <r>
      <rPr>
        <sz val="11"/>
        <color theme="1"/>
        <rFont val="Calibri"/>
        <family val="2"/>
        <scheme val="minor"/>
      </rPr>
      <t>: Requests the Secretary-General to accelerate further his efforts to achieve
the goal of 50/50 gender balance at all levels throughout the United Nations system,
including in the field and in peacekeeping missions,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including temporary special measures, as well as the
strengthening of the implementation of policies and measures for work-life balance
and to prevent and address harassment and abuse of authority in the workplace, so as
to accelerate progress, and managerial and departmental accountability with respect
to gender balance targets;</t>
    </r>
  </si>
  <si>
    <r>
      <rPr>
        <b/>
        <u/>
        <sz val="11"/>
        <color theme="1"/>
        <rFont val="Calibri"/>
        <family val="2"/>
        <scheme val="minor"/>
      </rPr>
      <t>Para 24</t>
    </r>
    <r>
      <rPr>
        <sz val="11"/>
        <color theme="1"/>
        <rFont val="Calibri"/>
        <family val="2"/>
        <scheme val="minor"/>
      </rPr>
      <t xml:space="preserve">: Recalls paragraph 56 of its resolution 70/244, and encourages the Secretary-General to make further efforts to ensure work-life balance and provide career development opportunities, which are important elements in motivating and retaining staff; </t>
    </r>
  </si>
  <si>
    <t>A/RES/68/265 (Fifth Committee)</t>
  </si>
  <si>
    <r>
      <rPr>
        <b/>
        <u/>
        <sz val="11"/>
        <color theme="1"/>
        <rFont val="Calibri"/>
        <family val="2"/>
        <scheme val="minor"/>
      </rPr>
      <t>Para 15</t>
    </r>
    <r>
      <rPr>
        <sz val="11"/>
        <color theme="1"/>
        <rFont val="Calibri"/>
        <family val="2"/>
        <scheme val="minor"/>
      </rPr>
      <t xml:space="preserve">: Also requests the Secretary-General to continue to explore ways of
assisting spouses and children of staff members in resolving family issues arising
from mobility requirements; </t>
    </r>
  </si>
  <si>
    <r>
      <rPr>
        <b/>
        <u/>
        <sz val="11"/>
        <color theme="1"/>
        <rFont val="Calibri"/>
        <family val="2"/>
        <scheme val="minor"/>
      </rPr>
      <t>Para 30</t>
    </r>
    <r>
      <rPr>
        <sz val="11"/>
        <color theme="1"/>
        <rFont val="Calibri"/>
        <family val="2"/>
        <scheme val="minor"/>
      </rPr>
      <t xml:space="preserve">: Recalls its resolution 65/247, in which it requested that the Secretary-General report on efforts to enhance the understanding and implementation of the principles of work-life balance and a flexible workforce across the Secretariat;
</t>
    </r>
  </si>
  <si>
    <r>
      <rPr>
        <b/>
        <u/>
        <sz val="11"/>
        <color theme="1"/>
        <rFont val="Calibri"/>
        <family val="2"/>
        <scheme val="minor"/>
      </rPr>
      <t>Para 31</t>
    </r>
    <r>
      <rPr>
        <sz val="11"/>
        <color theme="1"/>
        <rFont val="Calibri"/>
        <family val="2"/>
        <scheme val="minor"/>
      </rPr>
      <t>: Encourages the Secretary-General to continue to take positive steps in this regard, including, inter alia, through fostering a greater understanding among managers of the benefits of authorizing, where appropriate, remote work, familyfriendly policies and more flexible working arrangements and the more effective working practices that such arrangements can facilitate, with due regard for the need to monitor the impact on staff performance and the importance of ensuring that access by Member States to the Secretariat remains unaffected; </t>
    </r>
  </si>
  <si>
    <r>
      <rPr>
        <b/>
        <u/>
        <sz val="11"/>
        <color theme="1"/>
        <rFont val="Calibri"/>
        <family val="2"/>
        <scheme val="minor"/>
      </rPr>
      <t>Preamble, Para 4</t>
    </r>
    <r>
      <rPr>
        <sz val="11"/>
        <color theme="1"/>
        <rFont val="Calibri"/>
        <family val="2"/>
        <scheme val="minor"/>
      </rPr>
      <t>: Having also considered the report of the Joint Inspection Unit on inter-agency staff mobility and work-life balance in the organizations of the United Nations system, as well as the note by the Secretary-General transmitting his comments and those of the United Nations System Chief Executives Board for Coordination thereon,</t>
    </r>
  </si>
  <si>
    <r>
      <rPr>
        <b/>
        <u/>
        <sz val="11"/>
        <color theme="1"/>
        <rFont val="Calibri"/>
        <family val="2"/>
        <scheme val="minor"/>
      </rPr>
      <t>Para 15</t>
    </r>
    <r>
      <rPr>
        <sz val="11"/>
        <color theme="1"/>
        <rFont val="Calibri"/>
        <family val="2"/>
        <scheme val="minor"/>
      </rPr>
      <t>: Recognizes the work of the Joint Inspection Unit, and in this regard takes
note of the report of the Unit on inter-agency staff mobility and work-life balance in
the organizations of the United Nations system</t>
    </r>
  </si>
  <si>
    <t>A/65/247  (Fifth Committee)</t>
  </si>
  <si>
    <r>
      <rPr>
        <b/>
        <u/>
        <sz val="11"/>
        <color theme="1"/>
        <rFont val="Calibri"/>
        <family val="2"/>
      </rPr>
      <t>Para 47</t>
    </r>
    <r>
      <rPr>
        <sz val="11"/>
        <color theme="1"/>
        <rFont val="Calibri"/>
        <family val="2"/>
      </rPr>
      <t xml:space="preserve">: </t>
    </r>
    <r>
      <rPr>
        <i/>
        <sz val="11"/>
        <color theme="1"/>
        <rFont val="Calibri"/>
        <family val="2"/>
      </rPr>
      <t xml:space="preserve">Requests </t>
    </r>
    <r>
      <rPr>
        <sz val="11"/>
        <color theme="1"/>
        <rFont val="Calibri"/>
        <family val="2"/>
      </rPr>
      <t>the Secretary-General to report to the General Assembly at its sixty-seventh session on efforts to enhance the understanding and implementation of the principles of work-life balance and a flexible workforce across the Secretariat;</t>
    </r>
  </si>
  <si>
    <r>
      <rPr>
        <b/>
        <u/>
        <sz val="11"/>
        <color theme="1"/>
        <rFont val="Calibri"/>
        <family val="2"/>
        <scheme val="minor"/>
      </rPr>
      <t>Para 7.p:</t>
    </r>
    <r>
      <rPr>
        <sz val="11"/>
        <color theme="1"/>
        <rFont val="Calibri"/>
        <family val="2"/>
        <scheme val="minor"/>
      </rPr>
      <t xml:space="preserve"> Remo</t>
    </r>
    <r>
      <rPr>
        <sz val="11"/>
        <rFont val="Calibri"/>
        <family val="2"/>
        <scheme val="minor"/>
      </rPr>
      <t>ving structural and legal barriers, as well as eliminating stereotypic attitudes, to gender equality at work, promoting equal pay for equal work, and promoting the recognition of the value of women’s unremunerated work, as well as developing and promoting policies that facilitate the reconciliation of employment and family responsibilities</t>
    </r>
    <r>
      <rPr>
        <sz val="11"/>
        <color theme="1"/>
        <rFont val="Calibri"/>
        <family val="2"/>
        <scheme val="minor"/>
      </rPr>
      <t>;</t>
    </r>
  </si>
  <si>
    <r>
      <rPr>
        <b/>
        <u/>
        <sz val="11"/>
        <color theme="1"/>
        <rFont val="Calibri"/>
        <family val="2"/>
        <scheme val="minor"/>
      </rPr>
      <t>Preamble, Para 10:</t>
    </r>
    <r>
      <rPr>
        <sz val="11"/>
        <color theme="1"/>
        <rFont val="Calibri"/>
        <family val="2"/>
        <scheme val="minor"/>
      </rPr>
      <t xml:space="preserve"> Welcoming also the new flexible working arrangements authorized in all departments and offices of the Secretariat</t>
    </r>
  </si>
  <si>
    <r>
      <rPr>
        <b/>
        <u/>
        <sz val="11"/>
        <color theme="1"/>
        <rFont val="Calibri"/>
        <family val="2"/>
        <scheme val="minor"/>
      </rPr>
      <t>Para 6.h:</t>
    </r>
    <r>
      <rPr>
        <sz val="11"/>
        <color theme="1"/>
        <rFont val="Calibri"/>
        <family val="2"/>
        <scheme val="minor"/>
      </rPr>
      <t xml:space="preserve"> To intensify his efforts to create, within existing resources, a gender-sensitive work environment supportive of the needs of his staff, both women and men, including by actively pursuing appropriate work/life policies, such as flexible working time, flexible workplace arrangements, career development, mentoring programmes and childcare and elder-care needs, as well as through the provision of more comprehensive information to prospective candidates and new recruits on employment opportunities for spouses, the provision of support for the activities of women’s networks and organizations within the United Nations system and the expansion of gender-sensitivity training in all departments, offices and duty stations, including more information and training of staff and managers on the benefits of the work/life policies on productivity and effectiveness;</t>
    </r>
  </si>
  <si>
    <r>
      <rPr>
        <b/>
        <u/>
        <sz val="11"/>
        <color theme="1"/>
        <rFont val="Calibri"/>
        <family val="2"/>
        <scheme val="minor"/>
      </rPr>
      <t>Para 6.g:</t>
    </r>
    <r>
      <rPr>
        <sz val="11"/>
        <color theme="1"/>
        <rFont val="Calibri"/>
        <family val="2"/>
        <scheme val="minor"/>
      </rPr>
      <t xml:space="preserve"> Requests the Secretary-General, in order to achieve and maintain the goal of 50/50 gender distribution with full respect for the principle of equitable geographical distribution, in conformity with Article 101, paragraph 3, of the Charter: (g) To intensify his efforts to create, within existing resources, a gender sensitive work environment supportive of the needs of his staff, both women and men, by, inter alia, actively pursuing appropriate work/life policies, such as flexible working time, flexible workplace arrangements, career development and childcare and elder-care needs, and by providing more comprehensive information to prospective candidates and new recruits on employment opportunities for spouses, providing support for the activities of women’s networks and organizations within the United Nations system and expanding gender-sensitivity training in all departments, offices and duty stations;</t>
    </r>
  </si>
  <si>
    <r>
      <rPr>
        <b/>
        <u/>
        <sz val="11"/>
        <color theme="1"/>
        <rFont val="Calibri"/>
        <family val="2"/>
        <scheme val="minor"/>
      </rPr>
      <t>Para 6.e:</t>
    </r>
    <r>
      <rPr>
        <sz val="11"/>
        <color theme="1"/>
        <rFont val="Calibri"/>
        <family val="2"/>
        <scheme val="minor"/>
      </rPr>
      <t xml:space="preserve"> To intensify his efforts to create, within existing resources, a gender sensitive work environment supportive of the needs of his staff, both women and men, including through the development of policies for flexible working time, flexible workplace arrangements and childcare and elder-care needs, as well as through the provision of more comprehensive information to prospective candidates and new recruits on employment opportunities for spouses, the provision of support for the activities of women’s networks and organizations within the United Nations system and the expansion of gender-sensitivity training in all departments, offices and duty stations;</t>
    </r>
  </si>
  <si>
    <r>
      <rPr>
        <b/>
        <u/>
        <sz val="11"/>
        <color theme="1"/>
        <rFont val="Calibri"/>
        <family val="2"/>
        <scheme val="minor"/>
      </rPr>
      <t>Para 6.d:</t>
    </r>
    <r>
      <rPr>
        <b/>
        <sz val="11"/>
        <color theme="1"/>
        <rFont val="Calibri"/>
        <family val="2"/>
        <scheme val="minor"/>
      </rPr>
      <t xml:space="preserve">    </t>
    </r>
    <r>
      <rPr>
        <sz val="11"/>
        <color theme="1"/>
        <rFont val="Calibri"/>
        <family val="2"/>
        <scheme val="minor"/>
      </rPr>
      <t>Requests the Secretary-General, in order, inter alia, to achieve the goal of 50/50 gender distribution with full respect for the principle of equitable geographical distribution, in conformity with Article 101, paragraph 3, of the Charter:</t>
    </r>
    <r>
      <rPr>
        <b/>
        <sz val="11"/>
        <color theme="1"/>
        <rFont val="Calibri"/>
        <family val="2"/>
        <scheme val="minor"/>
      </rPr>
      <t xml:space="preserve"> </t>
    </r>
    <r>
      <rPr>
        <sz val="11"/>
        <color theme="1"/>
        <rFont val="Calibri"/>
        <family val="2"/>
        <scheme val="minor"/>
      </rPr>
      <t>(d) To intensify his efforts to create, within existing resources, a gender sensitive work environment supportive of the needs of his staff, both women and men, including the development of policies for flexible working time, flexible workplace arrangements and child-care and elder-care needs, as well as the
provision of more comprehensive information to prospective candidates and new recruits on employment opportunities for spouses and the expansion of gender sensitivity training in all departments, offices and duty stations;</t>
    </r>
  </si>
  <si>
    <r>
      <rPr>
        <b/>
        <u/>
        <sz val="11"/>
        <color theme="1"/>
        <rFont val="Calibri"/>
        <family val="2"/>
        <scheme val="minor"/>
      </rPr>
      <t>Para 15:</t>
    </r>
    <r>
      <rPr>
        <b/>
        <sz val="11"/>
        <color theme="1"/>
        <rFont val="Calibri"/>
        <family val="2"/>
        <scheme val="minor"/>
      </rPr>
      <t xml:space="preserve">  </t>
    </r>
    <r>
      <rPr>
        <sz val="11"/>
        <color theme="1"/>
        <rFont val="Calibri"/>
        <family val="2"/>
        <scheme val="minor"/>
      </rPr>
      <t>Also requests the Secretary-General to continue his work to create within existing resources a gender-sensitive work environment supportive of the needs of his staff, both women and men, including through the development of policies for flexible working time, flexible workplace arrangements and child- care and elder-care needs, as well as through the provision of more comprehensive information to prospective candidates and new recruits on spouse-employment opportunities and the expansion of gender-sensitivity training in all departments and offices;</t>
    </r>
  </si>
  <si>
    <r>
      <rPr>
        <b/>
        <u/>
        <sz val="11"/>
        <color theme="1"/>
        <rFont val="Calibri"/>
        <family val="2"/>
        <scheme val="minor"/>
      </rPr>
      <t>Para 8:</t>
    </r>
    <r>
      <rPr>
        <i/>
        <sz val="11"/>
        <color theme="1"/>
        <rFont val="Calibri"/>
        <family val="2"/>
        <scheme val="minor"/>
      </rPr>
      <t xml:space="preserve">  Also requests </t>
    </r>
    <r>
      <rPr>
        <sz val="11"/>
        <color theme="1"/>
        <rFont val="Calibri"/>
        <family val="2"/>
        <scheme val="minor"/>
      </rPr>
      <t xml:space="preserve">the Secretary-General to continue his work to create a gender-sensitive work environment supportive of the needs of his staff, both women and men, including through the development of policies for flexible working time, flexible workplace arrangements, child-care and elder-care needs, as well as through the expansion of gender-sensitivity training in all departments and offices; </t>
    </r>
  </si>
  <si>
    <r>
      <rPr>
        <b/>
        <u/>
        <sz val="11"/>
        <color theme="1"/>
        <rFont val="Calibri"/>
        <family val="2"/>
        <scheme val="minor"/>
      </rPr>
      <t>Para 7:</t>
    </r>
    <r>
      <rPr>
        <b/>
        <sz val="11"/>
        <color theme="1"/>
        <rFont val="Calibri"/>
        <family val="2"/>
        <scheme val="minor"/>
      </rPr>
      <t xml:space="preserve"> </t>
    </r>
    <r>
      <rPr>
        <i/>
        <sz val="11"/>
        <color theme="1"/>
        <rFont val="Calibri"/>
        <family val="2"/>
        <scheme val="minor"/>
      </rPr>
      <t xml:space="preserve">Also requests </t>
    </r>
    <r>
      <rPr>
        <sz val="11"/>
        <color theme="1"/>
        <rFont val="Calibri"/>
        <family val="2"/>
        <scheme val="minor"/>
      </rPr>
      <t xml:space="preserve">the Secretary-General to continue his work to create a gender-sensitive work environment supportive of the needs of his staff, both women and men, including through the development of policies for flexible working time, workplace possibilities, family leave, childcare and elder-care needs, as well as through training, particularly at senior levels, and the implementation of all appropriate administrative procedures, in particular the special measures outlined in his report, and through further development of a policy against sexual harassment; </t>
    </r>
  </si>
  <si>
    <r>
      <rPr>
        <b/>
        <u/>
        <sz val="11"/>
        <color theme="1"/>
        <rFont val="Calibri"/>
        <family val="2"/>
        <scheme val="minor"/>
      </rPr>
      <t>Para C.3:</t>
    </r>
    <r>
      <rPr>
        <b/>
        <sz val="11"/>
        <color theme="1"/>
        <rFont val="Calibri"/>
        <family val="2"/>
        <scheme val="minor"/>
      </rPr>
      <t xml:space="preserve"> </t>
    </r>
    <r>
      <rPr>
        <sz val="11"/>
        <color theme="1"/>
        <rFont val="Calibri"/>
        <family val="2"/>
        <scheme val="minor"/>
      </rPr>
      <t xml:space="preserve">Also requests the Secretary-General to develop a family leave programme for United Nations staff without creating supplementary leave entitlements, and to report thereon to the General Assembly as soon as possible; </t>
    </r>
  </si>
  <si>
    <r>
      <rPr>
        <b/>
        <u/>
        <sz val="11"/>
        <color theme="1"/>
        <rFont val="Calibri"/>
        <family val="2"/>
        <scheme val="minor"/>
      </rPr>
      <t xml:space="preserve">Para 6: </t>
    </r>
    <r>
      <rPr>
        <sz val="11"/>
        <color theme="1"/>
        <rFont val="Calibri"/>
        <family val="2"/>
        <scheme val="minor"/>
      </rPr>
      <t>Urges the Secretary-General to continue his work on improving the work practices and environment within the United Nations system with a view to increasing flexibility so as to remove direct or indirect discrimination, including against staff members with family responsibilities, through, inter alia, consideration of such issues as spouse employment, job-sharing, flexible working hours, child-care arrangements and career-break schemes, and to improve access for all staff to training and career development;</t>
    </r>
  </si>
  <si>
    <r>
      <rPr>
        <b/>
        <u/>
        <sz val="11"/>
        <color theme="1"/>
        <rFont val="Calibri"/>
        <family val="2"/>
        <scheme val="minor"/>
      </rPr>
      <t>Para 6:</t>
    </r>
    <r>
      <rPr>
        <b/>
        <sz val="11"/>
        <color theme="1"/>
        <rFont val="Calibri"/>
        <family val="2"/>
        <scheme val="minor"/>
      </rPr>
      <t xml:space="preserve">  </t>
    </r>
    <r>
      <rPr>
        <sz val="11"/>
        <color theme="1"/>
        <rFont val="Calibri"/>
        <family val="2"/>
        <scheme val="minor"/>
      </rPr>
      <t>Also urges the Secretary-General to examine further existing work practices within the United Nations system with a view to increasing flexibility so as to remove direct or indirect discrimination against staff members with family responsibilities, including consideration of such issues as spouse employment, job-sharing, flexible working hours, child-care arrangements, career-break schemes and access to training;</t>
    </r>
  </si>
  <si>
    <r>
      <rPr>
        <b/>
        <u/>
        <sz val="11"/>
        <color theme="1"/>
        <rFont val="Calibri"/>
        <family val="2"/>
        <scheme val="minor"/>
      </rPr>
      <t>Para 2:</t>
    </r>
    <r>
      <rPr>
        <b/>
        <sz val="11"/>
        <color theme="1"/>
        <rFont val="Calibri"/>
        <family val="2"/>
        <scheme val="minor"/>
      </rPr>
      <t xml:space="preserve">  </t>
    </r>
    <r>
      <rPr>
        <sz val="11"/>
        <color theme="1"/>
        <rFont val="Calibri"/>
        <family val="2"/>
        <scheme val="minor"/>
      </rPr>
      <t>Also urges the Secretary-General to examine further existing work practices within the United Nations system with a view to increasing flexibility so as to remove direct or indirect discrimination against staff members with family responsibilities, including consideration of such issues as job-sharing, flexible working hours, child-care arrangements, career break schemes and access to training;</t>
    </r>
  </si>
  <si>
    <t>Third and Fifth Committee Resolutions Relating to Special Measures</t>
  </si>
  <si>
    <t>Special Measures Relevant Resolutions</t>
  </si>
  <si>
    <t xml:space="preserve">A/RES/70/133 (Third Committee) </t>
  </si>
  <si>
    <r>
      <rPr>
        <b/>
        <u/>
        <sz val="11"/>
        <color theme="1"/>
        <rFont val="Calibri"/>
        <family val="2"/>
        <scheme val="minor"/>
      </rPr>
      <t>Para 27:</t>
    </r>
    <r>
      <rPr>
        <sz val="11"/>
        <color theme="1"/>
        <rFont val="Calibri"/>
        <family val="2"/>
        <scheme val="minor"/>
      </rPr>
      <t xml:space="preserve"> 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including temporary special measures, to accelerate progress, and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t>
    </r>
  </si>
  <si>
    <r>
      <rPr>
        <b/>
        <u/>
        <sz val="11"/>
        <color theme="1"/>
        <rFont val="Calibri"/>
        <family val="2"/>
        <scheme val="minor"/>
      </rPr>
      <t>Para 26:</t>
    </r>
    <r>
      <rPr>
        <u/>
        <sz val="11"/>
        <color theme="1"/>
        <rFont val="Calibri"/>
        <family val="2"/>
        <scheme val="minor"/>
      </rPr>
      <t xml:space="preserve"> </t>
    </r>
    <r>
      <rPr>
        <sz val="11"/>
        <color theme="1"/>
        <rFont val="Calibri"/>
        <family val="2"/>
        <scheme val="minor"/>
      </rPr>
      <t xml:space="preserve">Requests the Secretary-General to review and redouble his efforts to make progress towards achieving the goal of 50/50 gender balance at all levels throughout the United Nations system, with full respect for the principle of equitable geographical distribution, in conformity with Article 101, paragaph 3, of the Charter of the United Nations, considering, in particular, women from developing and least developed coutnries, countries with economies in transition and unrepresented or largely underrepresented Member States, and to ensure the implementation of measures, including temporary special measures, to accelerate progress, and managerial and departmental accountability with respect to gender balance targets, and strongly encourages Member States to identify and regularly submit more women candidates for appointment to positions in the United Nations system, especially at more senior and policymaking levels, including in peacekeeping operations. </t>
    </r>
  </si>
  <si>
    <r>
      <rPr>
        <b/>
        <u/>
        <sz val="11"/>
        <color theme="1"/>
        <rFont val="Calibri"/>
        <family val="2"/>
        <scheme val="minor"/>
      </rPr>
      <t>Para 5:</t>
    </r>
    <r>
      <rPr>
        <sz val="11"/>
        <color theme="1"/>
        <rFont val="Calibri"/>
        <family val="2"/>
        <scheme val="minor"/>
      </rPr>
      <t xml:space="preserve">  Also requests the Secretary-General, in the context of attaining this goal [of 50/50 gender balance], to develop and implement recruitment targets, time frames for meeting those targets and accountability measures; </t>
    </r>
  </si>
  <si>
    <t>A/RES/57/180 (Third Committee)</t>
  </si>
  <si>
    <r>
      <rPr>
        <b/>
        <u/>
        <sz val="11"/>
        <color theme="1"/>
        <rFont val="Calibri"/>
        <family val="2"/>
        <scheme val="minor"/>
      </rPr>
      <t xml:space="preserve">Para 6.d: </t>
    </r>
    <r>
      <rPr>
        <sz val="11"/>
        <color theme="1"/>
        <rFont val="Calibri"/>
        <family val="2"/>
        <scheme val="minor"/>
      </rPr>
      <t xml:space="preserve"> Requests the Secretary-General to strongly encourage heads of departments and offices to continue selecting female candidates when their qualifications are the same as, or better than, those of male candidates, and to effectively encourage, monitor and assess the performance of managers in meeting targets for improving women's representation;</t>
    </r>
  </si>
  <si>
    <t xml:space="preserve">A/RES/56/127 (Third Committee) </t>
  </si>
  <si>
    <r>
      <rPr>
        <b/>
        <u/>
        <sz val="11"/>
        <color theme="1"/>
        <rFont val="Calibri"/>
        <family val="2"/>
        <scheme val="minor"/>
      </rPr>
      <t>Para 6.c:</t>
    </r>
    <r>
      <rPr>
        <sz val="11"/>
        <color theme="1"/>
        <rFont val="Calibri"/>
        <family val="2"/>
        <scheme val="minor"/>
      </rPr>
      <t xml:space="preserve">  Requests the Secretary-General to continue to monitor closely the progress made by departments and offices in meeting the goal of gender balance, to ensure that the appointment and promotion of suitably qualified women will be no less than 50 per cent of all appointments and promotions until the goal of 50/50 gender distribution is met, including through full implementation of the special measures for women, and to effectively encourage, monitor and assess the performance of managers in meeting targets for improving women's representation;</t>
    </r>
  </si>
  <si>
    <r>
      <rPr>
        <b/>
        <u/>
        <sz val="11"/>
        <color theme="1"/>
        <rFont val="Calibri"/>
        <family val="2"/>
        <scheme val="minor"/>
      </rPr>
      <t>Para 3.a:</t>
    </r>
    <r>
      <rPr>
        <sz val="11"/>
        <color theme="1"/>
        <rFont val="Calibri"/>
        <family val="2"/>
        <scheme val="minor"/>
      </rPr>
      <t xml:space="preserve"> Welcomes: (a) The ongoing personal commitment of the Secretary-General to meeting the goal of gender equality and his assurance that gender balance will be given the highest priority in his continuing efforts to bring about a new management culture in the Organization, including full implementation of the special measures for the achievement of gender equality;</t>
    </r>
  </si>
  <si>
    <r>
      <rPr>
        <b/>
        <u/>
        <sz val="11"/>
        <color theme="1"/>
        <rFont val="Calibri"/>
        <family val="2"/>
        <scheme val="minor"/>
      </rPr>
      <t>Para 13:</t>
    </r>
    <r>
      <rPr>
        <b/>
        <sz val="11"/>
        <color theme="1"/>
        <rFont val="Calibri"/>
        <family val="2"/>
        <scheme val="minor"/>
      </rPr>
      <t xml:space="preserve"> </t>
    </r>
    <r>
      <rPr>
        <sz val="11"/>
        <color theme="1"/>
        <rFont val="Calibri"/>
        <family val="2"/>
        <scheme val="minor"/>
      </rPr>
      <t xml:space="preserve">Takes note </t>
    </r>
    <r>
      <rPr>
        <sz val="11"/>
        <color theme="1"/>
        <rFont val="Calibri"/>
        <family val="2"/>
        <scheme val="minor"/>
      </rPr>
      <t xml:space="preserve">of the revised terms of reference of the Steering Committee for the Improvement of the Status of Women in the Secretariat issued by the Secretary-General in June 1999, in particular its role in monitoring the implementation of the special measures for the achievement of gender balance; </t>
    </r>
  </si>
  <si>
    <r>
      <rPr>
        <b/>
        <u/>
        <sz val="11"/>
        <color theme="1"/>
        <rFont val="Calibri"/>
        <family val="2"/>
        <scheme val="minor"/>
      </rPr>
      <t>Para 12</t>
    </r>
    <r>
      <rPr>
        <sz val="11"/>
        <color theme="1"/>
        <rFont val="Calibri"/>
        <family val="2"/>
        <scheme val="minor"/>
      </rPr>
      <t xml:space="preserve">: Requests the Secretary-General to monitor closely the progress made by departments and offices in meeting the goal of gender balance and to ensure that the appointment and promotion of suitably qualified women will be no less than 50 per cent of all appointments and promotions until the goal of 50/50 gender distribution is met, including through full implementation of the special measures for women and the development of mechanisms to encourage, monitor and assess effectively the performance of programme managers in meeting targets for improving women’s representation; </t>
    </r>
  </si>
  <si>
    <r>
      <rPr>
        <b/>
        <u/>
        <sz val="11"/>
        <color theme="1"/>
        <rFont val="Calibri"/>
        <family val="2"/>
        <scheme val="minor"/>
      </rPr>
      <t>Para 17:</t>
    </r>
    <r>
      <rPr>
        <b/>
        <sz val="11"/>
        <color theme="1"/>
        <rFont val="Calibri"/>
        <family val="2"/>
        <scheme val="minor"/>
      </rPr>
      <t xml:space="preserve">  </t>
    </r>
    <r>
      <rPr>
        <sz val="11"/>
        <color theme="1"/>
        <rFont val="Calibri"/>
        <family val="2"/>
        <scheme val="minor"/>
      </rPr>
      <t xml:space="preserve">Requests </t>
    </r>
    <r>
      <rPr>
        <sz val="11"/>
        <color theme="1"/>
        <rFont val="Calibri"/>
        <family val="2"/>
        <scheme val="minor"/>
      </rPr>
      <t xml:space="preserve">the Secretary-General to enable the Office of the Special Adviser on Gender Issues and Advancement of Women to monitor effectively and facilitate progress in the implementation of the strategic plan and the special measures for women, including by ensuring access to the information required to carry out that work; </t>
    </r>
  </si>
  <si>
    <r>
      <t>Preamble, Para 7:</t>
    </r>
    <r>
      <rPr>
        <sz val="11"/>
        <color theme="1"/>
        <rFont val="Calibri"/>
        <family val="2"/>
        <scheme val="minor"/>
      </rPr>
      <t xml:space="preserve">  Noting also that the Office of Human Resources Management of the Secretariat has implemented some special emergency measures pursuant to fulfilling the mandate found in paragraph 27 of the report of the Secretary-General of 8 November 1985 and subsequent resolutions on this topic</t>
    </r>
  </si>
  <si>
    <r>
      <rPr>
        <b/>
        <u/>
        <sz val="11"/>
        <color theme="1"/>
        <rFont val="Calibri"/>
        <family val="2"/>
        <scheme val="minor"/>
      </rPr>
      <t>Para 1:</t>
    </r>
    <r>
      <rPr>
        <sz val="11"/>
        <color theme="1"/>
        <rFont val="Calibri"/>
        <family val="2"/>
        <scheme val="minor"/>
      </rPr>
      <t xml:space="preserve">  Urges the Secretary-General, in accordance with the Charter of the United Nations, all possible efforts to increase the number of women employed throughout the United Nations system, particularly in the senior policy-level and decision-making posts, and particularly from the developing countries in view of the small proportion of women from these countries in such posts, in order to achieve an overall participation rate of 30 per cent by the end of 1990 and 35 per cent by 1995, with due regard to equitable geographical distribution, in accordance with the report of the Secretary-General of 8 November 1985, all relevant subsequent resolutions and the proposed medium-term plan for the period 1992-1997,</t>
    </r>
  </si>
  <si>
    <t>Third and Fifth Committee Resolutions Relating to Gender Policies</t>
  </si>
  <si>
    <t>Gender Policy Relevant Resolutions</t>
  </si>
  <si>
    <r>
      <rPr>
        <b/>
        <u/>
        <sz val="11"/>
        <color theme="1"/>
        <rFont val="Calibri"/>
        <family val="2"/>
        <scheme val="minor"/>
      </rPr>
      <t>Preamble, Para 6</t>
    </r>
    <r>
      <rPr>
        <sz val="11"/>
        <color theme="1"/>
        <rFont val="Calibri"/>
        <family val="2"/>
        <scheme val="minor"/>
      </rPr>
      <t xml:space="preserve">: Recalling its resolution 75/233 of 21 December 2020 on the quadrennial
comprehensive policy review of operational activities for development of the United
Nations system, in which it called upon all entities of the United Nations development
system to continue to promote gender equality and the empowerment of all women
and girls by enhancing and accelerating gender mainstreaming through the full
implementation of the United Nations System-wide Action Plan on Gender Equality
and the Empowerment of Women, developed under the leadership of the United
Nations Entity for Gender Equality and the Empowerment of Women (UN-Women), </t>
    </r>
  </si>
  <si>
    <r>
      <rPr>
        <b/>
        <u/>
        <sz val="11"/>
        <color theme="1"/>
        <rFont val="Calibri"/>
        <family val="2"/>
        <scheme val="minor"/>
      </rPr>
      <t>Para 3</t>
    </r>
    <r>
      <rPr>
        <sz val="11"/>
        <color theme="1"/>
        <rFont val="Calibri"/>
        <family val="2"/>
        <scheme val="minor"/>
      </rPr>
      <t>: Also reaffirms the primary and essential role of the General Assembly and
the Economic and Social Council, as well as the catalytic role of the Commission on
the Status of Women, in promoting gender equality and the empowerment of all
women and girls, based on the full implementation of the Beijing Declaration and
Platform for Action and the outcome of the twenty-third special session, and in
promoting and monitoring gender mainstreaming within the United Nations system,
and encourages the Commission to contribute to the follow-up to the 2030 Agenda
for Sustainable Development in order to accelerate the realization of gender equality
and the empowerment of all women and girls, as well as the enjoyment of all human
rights by women and girls; "</t>
    </r>
  </si>
  <si>
    <r>
      <rPr>
        <b/>
        <u/>
        <sz val="11"/>
        <color theme="1"/>
        <rFont val="Calibri"/>
        <family val="2"/>
        <scheme val="minor"/>
      </rPr>
      <t>Para 11</t>
    </r>
    <r>
      <rPr>
        <sz val="11"/>
        <color theme="1"/>
        <rFont val="Calibri"/>
        <family val="2"/>
        <scheme val="minor"/>
      </rPr>
      <t>: Reaffirms the important role of UN-Women in leading, coordinating and
promoting accountability of the United Nations system in its work on gender equality
and the empowerment of women</t>
    </r>
  </si>
  <si>
    <r>
      <rPr>
        <b/>
        <u/>
        <sz val="11"/>
        <color theme="1"/>
        <rFont val="Calibri"/>
        <family val="2"/>
        <scheme val="minor"/>
      </rPr>
      <t>Para 13</t>
    </r>
    <r>
      <rPr>
        <sz val="11"/>
        <color theme="1"/>
        <rFont val="Calibri"/>
        <family val="2"/>
        <scheme val="minor"/>
      </rPr>
      <t>: Welcomes the commitment of UN-Women to support Member States in
their efforts to develop and strengthen norms, policies and standards on gender
equality and the empowerment of women, as well as to integrate gender perspectives
into sectoral policy and normative frameworks, in line with its mandate, and
encourages the Entity to continue to promote the need to mainstream and strengthen
a gender perspective in the work of intergovernmental bodies and processes, to raise
awareness of the opportunities therein and to provide policy analysis, knowledge,
evidence and information in support of intergovernmental deliberations in order to
provide technical assistance, at the request of Member States, in strengthening a
gender perspective in resolutions and other outcomes;</t>
    </r>
  </si>
  <si>
    <r>
      <rPr>
        <b/>
        <u/>
        <sz val="11"/>
        <color theme="1"/>
        <rFont val="Calibri"/>
        <family val="2"/>
        <scheme val="minor"/>
      </rPr>
      <t>Para 21</t>
    </r>
    <r>
      <rPr>
        <sz val="11"/>
        <color theme="1"/>
        <rFont val="Calibri"/>
        <family val="2"/>
        <scheme val="minor"/>
      </rPr>
      <t>: Requests the entities of the United Nations system to systematically and
strategically incorporate the outcomes of the Commission on the Status of Women
into their work, within their mandates, and, inter alia, to ensure effective support for
the efforts of Member States towards the achievement of gender equality and the
empowerment of women and girls, and in this regard encourages UN-Women to
continue to use concrete results-based reporting mechanisms and to ensure coherence,
consistency and coordination between the normative and operational aspects of its
work;</t>
    </r>
  </si>
  <si>
    <r>
      <rPr>
        <b/>
        <u/>
        <sz val="11"/>
        <color theme="1"/>
        <rFont val="Calibri"/>
        <family val="2"/>
        <scheme val="minor"/>
      </rPr>
      <t>Para 31</t>
    </r>
    <r>
      <rPr>
        <sz val="11"/>
        <color theme="1"/>
        <rFont val="Calibri"/>
        <family val="2"/>
        <scheme val="minor"/>
      </rPr>
      <t>: Encourages Member States, with the support of, as appropriate, United
Nations entities, including UN-Women, international and regional organizations and
other relevant actors, to prioritize the strengthening of national data collection and
monitoring capacities with regard to statistics disaggregated by sex and age, as well
as national tracking indicators for gender equality and the empowerment of women,
through multisectoral efforts and partnerships;</t>
    </r>
  </si>
  <si>
    <r>
      <rPr>
        <b/>
        <u/>
        <sz val="11"/>
        <color theme="1"/>
        <rFont val="Calibri"/>
        <family val="2"/>
        <scheme val="minor"/>
      </rPr>
      <t>Para 33</t>
    </r>
    <r>
      <rPr>
        <sz val="11"/>
        <color theme="1"/>
        <rFont val="Calibri"/>
        <family val="2"/>
        <scheme val="minor"/>
      </rPr>
      <t xml:space="preserve">: Commends the Secretary-General for his leadership and efforts towards
creating an enabling working environment and accelerating progress towards the goal
of 50/50 gender balance at all levels throughout the United Nations system, including
the goal of reaching parity at the highest levels by 2021 and at all levels throughout the United Nations system by 2028, as set out in his system-wide strategy on gender
parity; </t>
    </r>
  </si>
  <si>
    <r>
      <rPr>
        <b/>
        <u/>
        <sz val="11"/>
        <color theme="1"/>
        <rFont val="Calibri"/>
        <family val="2"/>
        <scheme val="minor"/>
      </rPr>
      <t>Para 34</t>
    </r>
    <r>
      <rPr>
        <sz val="11"/>
        <color theme="1"/>
        <rFont val="Calibri"/>
        <family val="2"/>
        <scheme val="minor"/>
      </rPr>
      <t xml:space="preserve">: Also commends the Secretary-General for encouraging the entities of the
United Nations to update and regularly monitor entity-specific implementation plans
to achieve and maintain the goal of gender parity, and in this regard encourages
UN-Women to continue to regularly report on the implementation of and progress
made on gender parity through such plans; </t>
    </r>
  </si>
  <si>
    <r>
      <rPr>
        <b/>
        <u/>
        <sz val="11"/>
        <color theme="1"/>
        <rFont val="Calibri"/>
        <family val="2"/>
        <scheme val="minor"/>
      </rPr>
      <t>Para 35</t>
    </r>
    <r>
      <rPr>
        <sz val="11"/>
        <color theme="1"/>
        <rFont val="Calibri"/>
        <family val="2"/>
        <scheme val="minor"/>
      </rPr>
      <t>: Requests the Secretary-General to further accelerate his efforts to achieve
the goal of 50/50 gender balance at all levels throughout the United Nations system,
including in the field and in peacekeeping missions,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with clear targets and timelines, including temporary
special measures, as well as the strengthening of the implementation of policies and
measures related to creating enabling working environments, including for work -life
balance, and to prevent and address all forms of discrimination, racism, harassment,
including sexual harassment, abuse of authority in the workplace and sexual
exploitation and abuse, so as to accelerate progress, and managerial and departmental
accountability, inter alia, through leadership compacts and performance appraisal
systems, with respect to attaining gender parity within the shortest feasible period</t>
    </r>
  </si>
  <si>
    <r>
      <rPr>
        <b/>
        <u/>
        <sz val="11"/>
        <color theme="1"/>
        <rFont val="Calibri"/>
        <family val="2"/>
        <scheme val="minor"/>
      </rPr>
      <t>Para 36</t>
    </r>
    <r>
      <rPr>
        <sz val="11"/>
        <color theme="1"/>
        <rFont val="Calibri"/>
        <family val="2"/>
        <scheme val="minor"/>
      </rPr>
      <t>: Requests the entities of the United Nations to closely monitor the impact
of the coronavirus disease (COVID-19) pandemic on women personnel and their
health and well-being, and share the information with UN-Women for its continued
system-wide reporting on the improvement in the status of women;</t>
    </r>
  </si>
  <si>
    <r>
      <rPr>
        <b/>
        <u/>
        <sz val="11"/>
        <color theme="1"/>
        <rFont val="Calibri"/>
        <family val="2"/>
        <scheme val="minor"/>
      </rPr>
      <t>Preamble, Para 5</t>
    </r>
    <r>
      <rPr>
        <b/>
        <sz val="11"/>
        <color theme="1"/>
        <rFont val="Calibri"/>
        <family val="2"/>
        <scheme val="minor"/>
      </rPr>
      <t xml:space="preserve">: </t>
    </r>
    <r>
      <rPr>
        <sz val="11"/>
        <color theme="1"/>
        <rFont val="Calibri"/>
        <family val="2"/>
        <scheme val="minor"/>
      </rPr>
      <t>Recalling its resolution 71/243 of 21 December 2016 on the quadrennial comprehensive policy review of operational activities for development of the United Nations system, in which it called upon all entities of the United Nations development system to continue to promote women’s empowerment and gender equality by enhancing gender mainstreaming through the full implementation of the United Nations System-wide Action Plan on Gender Equality and the Empowerment of
Women, developed under the leadership of the United Nations Entity for Gender
Equality and the Empowerment of Women (UN-Women),</t>
    </r>
  </si>
  <si>
    <r>
      <rPr>
        <b/>
        <u/>
        <sz val="11"/>
        <color theme="1"/>
        <rFont val="Calibri"/>
        <family val="2"/>
        <scheme val="minor"/>
      </rPr>
      <t>Preamble, Para 23</t>
    </r>
    <r>
      <rPr>
        <sz val="11"/>
        <color theme="1"/>
        <rFont val="Calibri"/>
        <family val="2"/>
        <scheme val="minor"/>
      </rPr>
      <t xml:space="preserve">: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 </t>
    </r>
  </si>
  <si>
    <r>
      <t xml:space="preserve">Para 31: </t>
    </r>
    <r>
      <rPr>
        <sz val="11"/>
        <color theme="1"/>
        <rFont val="Calibri"/>
        <family val="2"/>
        <scheme val="minor"/>
      </rPr>
      <t>Commends the Secretary-General for his leadership and efforts towards
creating an enabling environment for and accelerating progress towards the goal of
50/50 gender balance at all levels throughout the United Nations system, including
the goal of reaching parity at the highest levels by 2021 and at all levels throughout
the United Nations system by 2028, as set out in his system-wide strategy on gender
parity launched in September 2017, and in this regard commends the SecretaryGeneral for the recent achievements towards this goal among resident coordinators,
Under-Secretaries-General and Assistant Secretaries-General</t>
    </r>
  </si>
  <si>
    <r>
      <rPr>
        <b/>
        <u/>
        <sz val="11"/>
        <color theme="1"/>
        <rFont val="Calibri"/>
        <family val="2"/>
        <scheme val="minor"/>
      </rPr>
      <t>Para 13</t>
    </r>
    <r>
      <rPr>
        <sz val="11"/>
        <color theme="1"/>
        <rFont val="Calibri"/>
        <family val="2"/>
        <scheme val="minor"/>
      </rPr>
      <t xml:space="preserve">: Welcomes the commitment of UN-Women to support Member States in
their efforts to develop and strengthen norms, policies and standards on gender
equality and the empowerment of women, as well as to integrate gender perspectives
into sectoral policy and normative frameworks, in line with its mandate, and
encourages the Entity to continue to promote the need to mainstream and strengthen
a gender perspective in the work of intergovernmental bodies and processes and the
opportunities therein, and to provide technical assistance, at the request of Member
States, in strengthening a gender perspective in resolutions and other outcomes; </t>
    </r>
  </si>
  <si>
    <r>
      <t>Preamble, Para 15</t>
    </r>
    <r>
      <rPr>
        <sz val="11"/>
        <color theme="1"/>
        <rFont val="Calibri"/>
        <family val="2"/>
        <scheme val="minor"/>
      </rPr>
      <t>: Reaffirming also the commitment to actively promote the mainstreaming of a gender perspective into the design, implementation, monitoring and evaluation of policies and programmes in all political, economic and social spheres, as well as the
commitment to strengthen the capabilities of the United Nations system in the area
of gender equality</t>
    </r>
  </si>
  <si>
    <r>
      <rPr>
        <b/>
        <u/>
        <sz val="11"/>
        <rFont val="Calibri"/>
        <family val="2"/>
        <scheme val="minor"/>
      </rPr>
      <t>Preamble, Para 14</t>
    </r>
    <r>
      <rPr>
        <sz val="11"/>
        <rFont val="Calibri"/>
        <family val="2"/>
        <scheme val="minor"/>
      </rPr>
      <t>: Bearing in mind the challenges and obstacles to changing discriminatory attitudes and gender stereotypes, which perpetuate discrimination against women and stereotypic roles of men and women, and stressing that challenges and obstacles remain in the implementation of international standards and norms to address the inequality between men and women</t>
    </r>
  </si>
  <si>
    <r>
      <rPr>
        <b/>
        <u/>
        <sz val="11"/>
        <rFont val="Calibri"/>
        <family val="2"/>
        <scheme val="minor"/>
      </rPr>
      <t>Para I.5:</t>
    </r>
    <r>
      <rPr>
        <b/>
        <sz val="11"/>
        <rFont val="Calibri"/>
        <family val="2"/>
        <scheme val="minor"/>
      </rPr>
      <t xml:space="preserve"> </t>
    </r>
    <r>
      <rPr>
        <sz val="11"/>
        <rFont val="Calibri"/>
        <family val="2"/>
        <scheme val="minor"/>
      </rPr>
      <t>Also acknowledges that human resources management must continuously work to develop an Organization that is responsive and supports a culture of empowerment and performance, allows equal access to career opportunities irrespective of programmes and sources of funding and provides staff members with the chance to learn and grow so that they can reach their greatest potential;</t>
    </r>
  </si>
  <si>
    <t>A/RES/64/141 (Third Committee)</t>
  </si>
  <si>
    <r>
      <rPr>
        <b/>
        <u/>
        <sz val="11"/>
        <color theme="1"/>
        <rFont val="Calibri"/>
        <family val="2"/>
        <scheme val="minor"/>
      </rPr>
      <t xml:space="preserve">Preamble, Para 3: </t>
    </r>
    <r>
      <rPr>
        <sz val="11"/>
        <color theme="1"/>
        <rFont val="Calibri"/>
        <family val="2"/>
        <scheme val="minor"/>
      </rPr>
      <t>Welcoming its resolution 63/311 of 14 September 2009, in particular the
provisions on strengthening the institutional arrangements for support of gender equality and the empowerment of women, reaffirming its strong support expressed therein for the consolidation of the Office of the Special Adviser on Gender Issues and Advancement of Women, the Division for the Advancement of Women, the United Nations Development Fund for Women and the International Research and Training Institute for the Advancement of Women into a composite entity, taking into account the existing mandates, which would be led by an Under-Secretary-General, and looking forward to the full implementation of resolution 63/311,</t>
    </r>
  </si>
  <si>
    <r>
      <rPr>
        <b/>
        <u/>
        <sz val="11"/>
        <color theme="1"/>
        <rFont val="Calibri"/>
        <family val="2"/>
        <scheme val="minor"/>
      </rPr>
      <t>Para 6.</t>
    </r>
    <r>
      <rPr>
        <sz val="11"/>
        <color theme="1"/>
        <rFont val="Calibri"/>
        <family val="2"/>
        <scheme val="minor"/>
      </rPr>
      <t xml:space="preserve"> Welcomes the opportunities provided in intergovernmental bodies in 2010 to accelerate progress in the achievement of gender equality, the empowerment of women and gender balance, including the fifteen-year review of the implementation of the Beijing Declaration and Platform for Action and the review of the outcome of the twenty-third special session at the fifty-fourth session of the Commission on the Status of Women, the annual ministerial review to be held by the Economic and Social Council on the theme “Implementing the internationally agreed goals and commitments in regard to gender equality and empowerment of women”, the high-level plenary meeting of the General Assembly on the Millennium Development Goals, and the tenth anniversary of the adoption of Security Council resolution 1325 (2000);</t>
    </r>
  </si>
  <si>
    <r>
      <rPr>
        <b/>
        <u/>
        <sz val="11"/>
        <color theme="1"/>
        <rFont val="Calibri"/>
        <family val="2"/>
      </rPr>
      <t>Para X.5:</t>
    </r>
    <r>
      <rPr>
        <sz val="11"/>
        <color theme="1"/>
        <rFont val="Calibri"/>
        <family val="2"/>
      </rPr>
      <t xml:space="preserve"> Notes the renewed effort the Secretary-General has made towards attaining this goal, particularly the decision to design and implement a forward looking strategy under the leadership of the Deputy Secretary-General, and encourages him to further strengthen these efforts;</t>
    </r>
  </si>
  <si>
    <r>
      <rPr>
        <b/>
        <u/>
        <sz val="11"/>
        <rFont val="Calibri"/>
        <family val="2"/>
        <scheme val="minor"/>
      </rPr>
      <t>Preamble, Para 2:</t>
    </r>
    <r>
      <rPr>
        <b/>
        <sz val="11"/>
        <rFont val="Calibri"/>
        <family val="2"/>
        <scheme val="minor"/>
      </rPr>
      <t xml:space="preserve"> </t>
    </r>
    <r>
      <rPr>
        <sz val="11"/>
        <rFont val="Calibri"/>
        <family val="2"/>
        <scheme val="minor"/>
      </rPr>
      <t>Bearing in mind the challenges and obstacles to changing discriminatory attitudes and gender stereotypes, and stressing that challenges and obstacles remain in the implementation of international standards and norms to address the inequality between men and women</t>
    </r>
  </si>
  <si>
    <r>
      <rPr>
        <b/>
        <u/>
        <sz val="11"/>
        <color theme="1"/>
        <rFont val="Calibri"/>
        <family val="2"/>
        <scheme val="minor"/>
      </rPr>
      <t>Para 7 (p)</t>
    </r>
    <r>
      <rPr>
        <sz val="11"/>
        <color theme="1"/>
        <rFont val="Calibri"/>
        <family val="2"/>
        <scheme val="minor"/>
      </rPr>
      <t>: Remo</t>
    </r>
    <r>
      <rPr>
        <sz val="11"/>
        <rFont val="Calibri"/>
        <family val="2"/>
        <scheme val="minor"/>
      </rPr>
      <t>ving structural and legal barriers, as well as eliminating stereotypic attitudes, to gender equality at work, promoting equal pay for equal work, and promoting the recognition of the value of women’s unremunerated work, as well as developing and promoting policies that facilitate the reconciliation of employment and family responsibilities</t>
    </r>
    <r>
      <rPr>
        <sz val="11"/>
        <color theme="1"/>
        <rFont val="Calibri"/>
        <family val="2"/>
        <scheme val="minor"/>
      </rPr>
      <t>;</t>
    </r>
  </si>
  <si>
    <r>
      <rPr>
        <b/>
        <u/>
        <sz val="11"/>
        <color theme="1"/>
        <rFont val="Calibri"/>
        <family val="2"/>
        <scheme val="minor"/>
      </rPr>
      <t>Para 10</t>
    </r>
    <r>
      <rPr>
        <u/>
        <sz val="11"/>
        <color theme="1"/>
        <rFont val="Calibri"/>
        <family val="2"/>
        <scheme val="minor"/>
      </rPr>
      <t>.</t>
    </r>
    <r>
      <rPr>
        <sz val="11"/>
        <color theme="1"/>
        <rFont val="Calibri"/>
        <family val="2"/>
        <scheme val="minor"/>
      </rPr>
      <t>: Resolves to intensify the efforts of its Main Committees and subsidiary bodies to fully mainstream a gender perspective in their work, including by paying more attention to issues related to the status of women under their consideration and within their mandates, as well as in all United Nations summits, conferences and special sessions and in their follow-up processes</t>
    </r>
  </si>
  <si>
    <r>
      <rPr>
        <b/>
        <u/>
        <sz val="11"/>
        <color theme="1"/>
        <rFont val="Calibri"/>
        <family val="2"/>
        <scheme val="minor"/>
      </rPr>
      <t>Para 11</t>
    </r>
    <r>
      <rPr>
        <u/>
        <sz val="11"/>
        <color theme="1"/>
        <rFont val="Calibri"/>
        <family val="2"/>
        <scheme val="minor"/>
      </rPr>
      <t>.</t>
    </r>
    <r>
      <rPr>
        <sz val="11"/>
        <color theme="1"/>
        <rFont val="Calibri"/>
        <family val="2"/>
        <scheme val="minor"/>
      </rPr>
      <t>: Requests that reports of the Secretary-General submitted to the General Assembly and its subsidiary bodies systematically address gender perspectives through qualitative gender analysis and, where available, quantitative data, in particular through concrete conclusions and recommendations for further action on gender equality and the advancement of women, in order to facilitate gender sensitive policy development</t>
    </r>
  </si>
  <si>
    <r>
      <rPr>
        <b/>
        <u/>
        <sz val="11"/>
        <color theme="1"/>
        <rFont val="Calibri"/>
        <family val="2"/>
        <scheme val="minor"/>
      </rPr>
      <t>Para 17:</t>
    </r>
    <r>
      <rPr>
        <sz val="11"/>
        <color theme="1"/>
        <rFont val="Calibri"/>
        <family val="2"/>
        <scheme val="minor"/>
      </rPr>
      <t xml:space="preserve"> Reaffirms the primary and essential role of the General Assembly and the Economic and Social Council, as well as the central role of the Commission on the Status of Women, in promoting the advancement of women and gender equality;</t>
    </r>
  </si>
  <si>
    <r>
      <rPr>
        <b/>
        <u/>
        <sz val="11"/>
        <color theme="1"/>
        <rFont val="Calibri"/>
        <family val="2"/>
        <scheme val="minor"/>
      </rPr>
      <t>Para 22.</t>
    </r>
    <r>
      <rPr>
        <sz val="11"/>
        <color theme="1"/>
        <rFont val="Calibri"/>
        <family val="2"/>
        <scheme val="minor"/>
      </rPr>
      <t>: Urges Governments and the United Nations system to take further steps to ensure the integration of a gender perspective and the full and equal participation of women in all efforts to promote peace and security, including in peace negotiations, peacekeeping, peacebuilding and post-conflict situations, as well as to increase their role in decision-making at all levels, including through the development of national action plans and strategies;</t>
    </r>
  </si>
  <si>
    <r>
      <rPr>
        <b/>
        <u/>
        <sz val="11"/>
        <color theme="1"/>
        <rFont val="Calibri"/>
        <family val="2"/>
        <scheme val="minor"/>
      </rPr>
      <t>Para IX.3:</t>
    </r>
    <r>
      <rPr>
        <b/>
        <sz val="11"/>
        <color theme="1"/>
        <rFont val="Calibri"/>
        <family val="2"/>
        <scheme val="minor"/>
      </rPr>
      <t xml:space="preserve"> </t>
    </r>
    <r>
      <rPr>
        <sz val="11"/>
        <color theme="1"/>
        <rFont val="Calibri"/>
        <family val="2"/>
        <scheme val="minor"/>
      </rPr>
      <t>Emphasizes that training should not only improve the managerial skills of senior officers but should also serve to update and complement their substantive knowledge on various United Nations core mandates;</t>
    </r>
  </si>
  <si>
    <r>
      <rPr>
        <b/>
        <u/>
        <sz val="11"/>
        <color theme="1"/>
        <rFont val="Calibri"/>
        <family val="2"/>
        <scheme val="minor"/>
      </rPr>
      <t>Para 9:</t>
    </r>
    <r>
      <rPr>
        <sz val="11"/>
        <color theme="1"/>
        <rFont val="Calibri"/>
        <family val="2"/>
        <scheme val="minor"/>
      </rPr>
      <t xml:space="preserve"> Encourages the United Nations and Member States to continue to implement the outcome of the twenty-third special session of the General Assembly, entitled “Women 2000: gender equality, development and peace for the twenty-first century”, pertaining to the improvement of the status of women in the United Nations system;</t>
    </r>
  </si>
  <si>
    <r>
      <rPr>
        <b/>
        <u/>
        <sz val="11"/>
        <color theme="1"/>
        <rFont val="Calibri"/>
        <family val="2"/>
        <scheme val="minor"/>
      </rPr>
      <t xml:space="preserve">Preamble, Para 2: </t>
    </r>
    <r>
      <rPr>
        <b/>
        <sz val="11"/>
        <color theme="1"/>
        <rFont val="Calibri"/>
        <family val="2"/>
        <scheme val="minor"/>
      </rPr>
      <t xml:space="preserve">  </t>
    </r>
    <r>
      <rPr>
        <sz val="11"/>
        <color theme="1"/>
        <rFont val="Calibri"/>
        <family val="2"/>
        <scheme val="minor"/>
      </rPr>
      <t>Recalling also the goal, contained in the Platform for Action adopted by the Fourth World Conference on Women, of achieving overall gender equality, particularly at the Professional level and above, by 2000 and the further actions and initiatives set out in the outcome document adopted by the General Assembly at its special session entitled “Women 2000: gender equality, development and peace for the twenty-first century”,</t>
    </r>
  </si>
  <si>
    <r>
      <rPr>
        <b/>
        <u/>
        <sz val="11"/>
        <color theme="1"/>
        <rFont val="Calibri"/>
        <family val="2"/>
        <scheme val="minor"/>
      </rPr>
      <t xml:space="preserve">Preamble, Para 4: </t>
    </r>
    <r>
      <rPr>
        <sz val="11"/>
        <color theme="1"/>
        <rFont val="Calibri"/>
        <family val="2"/>
        <scheme val="minor"/>
      </rPr>
      <t xml:space="preserve"> Taking note of Commission on Human Rights resolution 2002/50 of 23 April 2002 on integrating the human rights of women throughout the United Nations system, in particular paragraph 14, in which the Commission recognized that gender mainstreaming would strongly benefit from the enhanced and full participation of women, including at the higher levels of decision-making in the United Nations system,</t>
    </r>
  </si>
  <si>
    <r>
      <rPr>
        <b/>
        <u/>
        <sz val="11"/>
        <color theme="1"/>
        <rFont val="Calibri"/>
        <family val="2"/>
        <scheme val="minor"/>
      </rPr>
      <t>Preamble, Para 5.f:</t>
    </r>
    <r>
      <rPr>
        <sz val="11"/>
        <color theme="1"/>
        <rFont val="Calibri"/>
        <family val="2"/>
        <scheme val="minor"/>
      </rPr>
      <t xml:space="preserve">  Welcoming the report of the Secretary-General on women, peace and security and the open debate held in the Security Council on 25 July 2002 on women and peace and security</t>
    </r>
  </si>
  <si>
    <r>
      <rPr>
        <b/>
        <u/>
        <sz val="11"/>
        <color theme="1"/>
        <rFont val="Calibri"/>
        <family val="2"/>
        <scheme val="minor"/>
      </rPr>
      <t>Para 5.f:</t>
    </r>
    <r>
      <rPr>
        <b/>
        <sz val="11"/>
        <color theme="1"/>
        <rFont val="Calibri"/>
        <family val="2"/>
        <scheme val="minor"/>
      </rPr>
      <t xml:space="preserve">  </t>
    </r>
    <r>
      <rPr>
        <sz val="11"/>
        <color theme="1"/>
        <rFont val="Calibri"/>
        <family val="2"/>
        <scheme val="minor"/>
      </rPr>
      <t>Welcomes (f) The continuing provision of specific training programmes on gender mainstreaming and gender issues in the workplace, tailored to meet the special needs of individual departments, commends those heads of departments and offices who have launched gender training for their managers and staff, and strongly encourages those who have not yet organized such training to do so by the end of the biennium</t>
    </r>
  </si>
  <si>
    <r>
      <rPr>
        <b/>
        <u/>
        <sz val="11"/>
        <color theme="1"/>
        <rFont val="Calibri"/>
        <family val="2"/>
      </rPr>
      <t>Para 7:</t>
    </r>
    <r>
      <rPr>
        <sz val="11"/>
        <color theme="1"/>
        <rFont val="Calibri"/>
        <family val="2"/>
      </rPr>
      <t xml:space="preserve"> Strongly encourages the Secretary-General to renew his efforts to appoint more women as special representatives and envoys to pursue good offices on his behalf, especially in matters related to peacekeeping, peace-building, preventive diplomacy and economic and social development, as well as in operational activities, and to appoint more women as resident coordinators and to other highlevel positions;</t>
    </r>
  </si>
  <si>
    <r>
      <rPr>
        <b/>
        <u/>
        <sz val="11"/>
        <color theme="1"/>
        <rFont val="Calibri"/>
        <family val="2"/>
      </rPr>
      <t>Para 8:</t>
    </r>
    <r>
      <rPr>
        <sz val="11"/>
        <color theme="1"/>
        <rFont val="Calibri"/>
        <family val="2"/>
      </rPr>
      <t xml:space="preserve">  Encourages the Secretary-General and the executive heads of the organizations of the United Nations system to continue to develop common approaches for retaining women, promoting inter-agency mobility and improving career development opportunities;</t>
    </r>
  </si>
  <si>
    <r>
      <rPr>
        <b/>
        <u/>
        <sz val="11"/>
        <color theme="1"/>
        <rFont val="Calibri"/>
        <family val="2"/>
        <scheme val="minor"/>
      </rPr>
      <t>Para 9:</t>
    </r>
    <r>
      <rPr>
        <sz val="11"/>
        <color theme="1"/>
        <rFont val="Calibri"/>
        <family val="2"/>
        <scheme val="minor"/>
      </rPr>
      <t xml:space="preserve"> Encourages the United Nations and Member States to continue to implement the outcome of the special session of the General Assembly entitled “Women 2000: gender equality, development and peace for the twenty-first century” pertaining to the improvement of the status of women in the United Nations system</t>
    </r>
  </si>
  <si>
    <r>
      <rPr>
        <b/>
        <u/>
        <sz val="11"/>
        <color theme="1"/>
        <rFont val="Calibri"/>
        <family val="2"/>
        <scheme val="minor"/>
      </rPr>
      <t>Para 27</t>
    </r>
    <r>
      <rPr>
        <sz val="11"/>
        <color theme="1"/>
        <rFont val="Calibri"/>
        <family val="2"/>
        <scheme val="minor"/>
      </rPr>
      <t>: Also requests the Secretary-General to integrate a gender perspective in his reporting to the General Assembly, in order to support gender-sensitive policy formulation;</t>
    </r>
  </si>
  <si>
    <r>
      <t>Preamble, Para 1:</t>
    </r>
    <r>
      <rPr>
        <sz val="11"/>
        <color theme="1"/>
        <rFont val="Calibri"/>
        <family val="2"/>
        <scheme val="minor"/>
      </rPr>
      <t xml:space="preserve">  Recalling Articles 1 and 101 of the Charter of the United Nations, as well as
Article 8, which provides that the United Nations shall place no restrictions on the eligibility of men and women to participate in any capacity and under conditions of equality in its principal and subsidiary organs,</t>
    </r>
  </si>
  <si>
    <r>
      <rPr>
        <b/>
        <u/>
        <sz val="11"/>
        <color theme="1"/>
        <rFont val="Calibri"/>
        <family val="2"/>
        <scheme val="minor"/>
      </rPr>
      <t xml:space="preserve">Preamble, Para 4: </t>
    </r>
    <r>
      <rPr>
        <sz val="11"/>
        <color theme="1"/>
        <rFont val="Calibri"/>
        <family val="2"/>
        <scheme val="minor"/>
      </rPr>
      <t>Taking note of Commission on Human Rights resolution 2001/50 of 24 April 2001 on integrating the human rights of women throughout the United Nations system, in
particular paragraph 13, in which the Commission recognizes that gender mainstreaming
will strongly benefit from the enhanced and full participation of women, including at the
higher levels of decision-making in the United Nations system,</t>
    </r>
  </si>
  <si>
    <r>
      <rPr>
        <b/>
        <u/>
        <sz val="11"/>
        <color theme="1"/>
        <rFont val="Calibri"/>
        <family val="2"/>
        <scheme val="minor"/>
      </rPr>
      <t>Preamble, Para 6:</t>
    </r>
    <r>
      <rPr>
        <sz val="11"/>
        <color theme="1"/>
        <rFont val="Calibri"/>
        <family val="2"/>
        <scheme val="minor"/>
      </rPr>
      <t xml:space="preserve">  Welcoming also the proposed system-wide medium-term plan for the
advancement of women, 2002–2005, as recommended to the Economic and Social Council by the Commission on the Status of Women at its forty-fifth session</t>
    </r>
  </si>
  <si>
    <r>
      <rPr>
        <b/>
        <u/>
        <sz val="11"/>
        <color theme="1"/>
        <rFont val="Calibri"/>
        <family val="2"/>
        <scheme val="minor"/>
      </rPr>
      <t>Para 3.e:</t>
    </r>
    <r>
      <rPr>
        <b/>
        <sz val="11"/>
        <color theme="1"/>
        <rFont val="Calibri"/>
        <family val="2"/>
        <scheme val="minor"/>
      </rPr>
      <t xml:space="preserve">  </t>
    </r>
    <r>
      <rPr>
        <sz val="11"/>
        <color theme="1"/>
        <rFont val="Calibri"/>
        <family val="2"/>
        <scheme val="minor"/>
      </rPr>
      <t>Welcomes (e) The continued provision of specific training programmes on gender
mainstreaming and gender issues in the workplace, tailored to meet the special needs of individual departments, commends those heads of departments and offices who have launched gender training for their managers and staff, and strongly encourages those who have not yet organized such training to do so by the end of the biennium;</t>
    </r>
  </si>
  <si>
    <r>
      <rPr>
        <b/>
        <u/>
        <sz val="11"/>
        <color theme="1"/>
        <rFont val="Calibri"/>
        <family val="2"/>
        <scheme val="minor"/>
      </rPr>
      <t xml:space="preserve">Para 7: </t>
    </r>
    <r>
      <rPr>
        <sz val="11"/>
        <color theme="1"/>
        <rFont val="Calibri"/>
        <family val="2"/>
        <scheme val="minor"/>
      </rPr>
      <t>Strongly encourages the Secretary-General to renew his efforts to appoint more women as special representatives and envoys to pursue good offices on his behalf, especially in matters related to peacekeeping, peace-building, preventive diplomacy and economic and social development, as well as in operational activities, including appointment as resident coordinators, and to appoint more women to other high-level positions;</t>
    </r>
  </si>
  <si>
    <r>
      <rPr>
        <b/>
        <u/>
        <sz val="11"/>
        <color theme="1"/>
        <rFont val="Calibri"/>
        <family val="2"/>
        <scheme val="minor"/>
      </rPr>
      <t xml:space="preserve">Para 9: </t>
    </r>
    <r>
      <rPr>
        <sz val="11"/>
        <color theme="1"/>
        <rFont val="Calibri"/>
        <family val="2"/>
        <scheme val="minor"/>
      </rPr>
      <t>Encourages the United Nations and Member States to continue to implement the outcome of the twenty-third special session of the General Assembly entitled “Women 2000: gender equality, development and peace for the twenty-first century” pertaining to the improvement of the status of women in the United Nations system;</t>
    </r>
  </si>
  <si>
    <t>A/RES/56/189  (Fifth Committee)</t>
  </si>
  <si>
    <r>
      <rPr>
        <b/>
        <u/>
        <sz val="11"/>
        <color theme="1"/>
        <rFont val="Calibri"/>
        <family val="2"/>
        <scheme val="minor"/>
      </rPr>
      <t>Preamble, Para 9:</t>
    </r>
    <r>
      <rPr>
        <b/>
        <sz val="11"/>
        <color theme="1"/>
        <rFont val="Calibri"/>
        <family val="2"/>
        <scheme val="minor"/>
      </rPr>
      <t xml:space="preserve"> </t>
    </r>
    <r>
      <rPr>
        <sz val="11"/>
        <color theme="1"/>
        <rFont val="Calibri"/>
        <family val="2"/>
        <scheme val="minor"/>
      </rPr>
      <t>Recognizing that there is a need to integrate human resources development into comprehensive strategies that mainstream a gender perspective, taking into account the needs of all people, in particular the needs of women and girls</t>
    </r>
  </si>
  <si>
    <r>
      <rPr>
        <b/>
        <u/>
        <sz val="11"/>
        <color theme="1"/>
        <rFont val="Calibri"/>
        <family val="2"/>
        <scheme val="minor"/>
      </rPr>
      <t>Para IV.21:</t>
    </r>
    <r>
      <rPr>
        <sz val="11"/>
        <color theme="1"/>
        <rFont val="Calibri"/>
        <family val="2"/>
        <scheme val="minor"/>
      </rPr>
      <t xml:space="preserve"> Reiterates that the recruitment, appointment and promotion of staff shall be made without distinction as to race, sex or religion, in accordance with principles of the Charter and the provisions of the Staff Regulations and Rules of the United Nations;</t>
    </r>
  </si>
  <si>
    <r>
      <rPr>
        <b/>
        <u/>
        <sz val="11"/>
        <color theme="1"/>
        <rFont val="Calibri"/>
        <family val="2"/>
        <scheme val="minor"/>
      </rPr>
      <t>Preamble, Para 1:</t>
    </r>
    <r>
      <rPr>
        <sz val="11"/>
        <color theme="1"/>
        <rFont val="Calibri"/>
        <family val="2"/>
        <scheme val="minor"/>
      </rPr>
      <t xml:space="preserve">  Recalling Articles 1 and 101 of the Charter of the United Nations, as well as
Article 8, which provides that the United Nations shall place no restrictions on the eligibility of men and women to participate in any capacity and under conditions of equality in its principal and subsidiary organs,</t>
    </r>
  </si>
  <si>
    <r>
      <rPr>
        <b/>
        <u/>
        <sz val="11"/>
        <color theme="1"/>
        <rFont val="Calibri"/>
        <family val="2"/>
        <scheme val="minor"/>
      </rPr>
      <t>Preamble, Para 2:</t>
    </r>
    <r>
      <rPr>
        <b/>
        <sz val="11"/>
        <color theme="1"/>
        <rFont val="Calibri"/>
        <family val="2"/>
        <scheme val="minor"/>
      </rPr>
      <t xml:space="preserve">  </t>
    </r>
    <r>
      <rPr>
        <sz val="11"/>
        <color theme="1"/>
        <rFont val="Calibri"/>
        <family val="2"/>
        <scheme val="minor"/>
      </rPr>
      <t>Recalling also the goal, contained in the Platform for Action adopted by the
Fourth World Conference on Women, of the achievement of overall gender equality, particularly at the Professional level and above, by the year 2000,</t>
    </r>
  </si>
  <si>
    <r>
      <rPr>
        <b/>
        <u/>
        <sz val="11"/>
        <color theme="1"/>
        <rFont val="Calibri"/>
        <family val="2"/>
        <scheme val="minor"/>
      </rPr>
      <t xml:space="preserve">Preamble, Para 4:  </t>
    </r>
    <r>
      <rPr>
        <sz val="11"/>
        <color theme="1"/>
        <rFont val="Calibri"/>
        <family val="2"/>
        <scheme val="minor"/>
      </rPr>
      <t>Taking note of Commission on Human Rights resolution 2000/46 of 20 April
20002 on integrating the human rights of women throughout the United Nations system, in particular paragraph 11, in which the Commission recognizes that gender mainstreaming will strongly benefit from the enhanced and full participation of women, including at the higher levels of decision-making in the United Nations system,</t>
    </r>
  </si>
  <si>
    <r>
      <rPr>
        <b/>
        <u/>
        <sz val="11"/>
        <color theme="1"/>
        <rFont val="Calibri"/>
        <family val="2"/>
        <scheme val="minor"/>
      </rPr>
      <t xml:space="preserve">Para 3.c:  </t>
    </r>
    <r>
      <rPr>
        <sz val="11"/>
        <color theme="1"/>
        <rFont val="Calibri"/>
        <family val="2"/>
        <scheme val="minor"/>
      </rPr>
      <t>Welcomes (c) The actions agreed upon by the General Assembly at its twenty-third
special session, entitled “Women 2000: gender equality, development and peace for the twenty-first century”, to ensure the full and equal participation of women at all levels of decision-making in the United Nations system;</t>
    </r>
  </si>
  <si>
    <r>
      <rPr>
        <b/>
        <u/>
        <sz val="11"/>
        <color theme="1"/>
        <rFont val="Calibri"/>
        <family val="2"/>
        <scheme val="minor"/>
      </rPr>
      <t>Para 10:</t>
    </r>
    <r>
      <rPr>
        <sz val="11"/>
        <color theme="1"/>
        <rFont val="Calibri"/>
        <family val="2"/>
        <scheme val="minor"/>
      </rPr>
      <t xml:space="preserve"> Encourages the Secretary-General to appoint more women as special representatives and envoys and to pursue good offices on his behalf, especially in matters related to peacekeeping, peace-building, preventive diplomacy and economic and social development, and in operational activities, including as resident coordinators, as well as to appoint more women to other high-level positions;</t>
    </r>
  </si>
  <si>
    <r>
      <rPr>
        <b/>
        <u/>
        <sz val="11"/>
        <color theme="1"/>
        <rFont val="Calibri"/>
        <family val="2"/>
        <scheme val="minor"/>
      </rPr>
      <t xml:space="preserve">Preamble, Para 1:  </t>
    </r>
    <r>
      <rPr>
        <i/>
        <sz val="11"/>
        <color theme="1"/>
        <rFont val="Calibri"/>
        <family val="2"/>
        <scheme val="minor"/>
      </rPr>
      <t xml:space="preserve">Recalling </t>
    </r>
    <r>
      <rPr>
        <sz val="11"/>
        <color theme="1"/>
        <rFont val="Calibri"/>
        <family val="2"/>
        <scheme val="minor"/>
      </rPr>
      <t xml:space="preserve">Articles 1 and 101 of the Charter of the United Nations, as well as Article 8, which provides that the United Nations shall place no restrictions on the eligibility of men and women to participate in any capacity and under conditions of equality in its principal and subsidiary organs, </t>
    </r>
  </si>
  <si>
    <r>
      <rPr>
        <b/>
        <u/>
        <sz val="11"/>
        <color theme="1"/>
        <rFont val="Calibri"/>
        <family val="2"/>
        <scheme val="minor"/>
      </rPr>
      <t>Preamble, Para 2:</t>
    </r>
    <r>
      <rPr>
        <b/>
        <sz val="11"/>
        <color theme="1"/>
        <rFont val="Calibri"/>
        <family val="2"/>
        <scheme val="minor"/>
      </rPr>
      <t xml:space="preserve">  </t>
    </r>
    <r>
      <rPr>
        <i/>
        <sz val="11"/>
        <color theme="1"/>
        <rFont val="Calibri"/>
        <family val="2"/>
        <scheme val="minor"/>
      </rPr>
      <t xml:space="preserve">Recalling also </t>
    </r>
    <r>
      <rPr>
        <sz val="11"/>
        <color theme="1"/>
        <rFont val="Calibri"/>
        <family val="2"/>
        <scheme val="minor"/>
      </rPr>
      <t xml:space="preserve">the goal, contained in the Platform for Action adopted by the Fourth World Conference on Women,1 of the achievement of overall gender equality, particularly at the Professional level and above, by the year 2000, </t>
    </r>
  </si>
  <si>
    <r>
      <rPr>
        <b/>
        <u/>
        <sz val="11"/>
        <color theme="1"/>
        <rFont val="Calibri"/>
        <family val="2"/>
        <scheme val="minor"/>
      </rPr>
      <t xml:space="preserve">Preamble, Para 3: </t>
    </r>
    <r>
      <rPr>
        <b/>
        <sz val="11"/>
        <color theme="1"/>
        <rFont val="Calibri"/>
        <family val="2"/>
        <scheme val="minor"/>
      </rPr>
      <t xml:space="preserve"> </t>
    </r>
    <r>
      <rPr>
        <i/>
        <sz val="11"/>
        <color theme="1"/>
        <rFont val="Calibri"/>
        <family val="2"/>
        <scheme val="minor"/>
      </rPr>
      <t xml:space="preserve">Recalling further </t>
    </r>
    <r>
      <rPr>
        <sz val="11"/>
        <color theme="1"/>
        <rFont val="Calibri"/>
        <family val="2"/>
        <scheme val="minor"/>
      </rPr>
      <t xml:space="preserve">its resolution 52/96 of 12 December 1997 on the improvement of the status of women in the Secretariat, </t>
    </r>
  </si>
  <si>
    <r>
      <rPr>
        <b/>
        <u/>
        <sz val="11"/>
        <color theme="1"/>
        <rFont val="Calibri"/>
        <family val="2"/>
        <scheme val="minor"/>
      </rPr>
      <t>Para 1:</t>
    </r>
    <r>
      <rPr>
        <b/>
        <sz val="11"/>
        <color theme="1"/>
        <rFont val="Calibri"/>
        <family val="2"/>
        <scheme val="minor"/>
      </rPr>
      <t xml:space="preserve">  </t>
    </r>
    <r>
      <rPr>
        <sz val="11"/>
        <color theme="1"/>
        <rFont val="Calibri"/>
        <family val="2"/>
        <scheme val="minor"/>
      </rPr>
      <t>Welcomes the report of the Secretary-General and the recommendations contained therein, takes note of the statement of the Administrative Committee on Coordination on gender equality and mainstreaming in the work of the United Nations system: a commitment for action, adopted by the Committee in March 1998, and requests the Secretary-General to report in the year 2000 to the Commission on the Status of Women, in its capacity as the preparatory committee for the high-level plenary review to appraise and assess the progress achieved in the implementation of the Nairobi Forward-looking Strategies for the 41 Advancement of Women and the Platform for Action of the Fourth World Conference on Women, to be convened by the General Assembly in the year 2000, on progress made to achieve the goals outlined in the statement;</t>
    </r>
  </si>
  <si>
    <r>
      <rPr>
        <b/>
        <u/>
        <sz val="11"/>
        <color theme="1"/>
        <rFont val="Calibri"/>
        <family val="2"/>
        <scheme val="minor"/>
      </rPr>
      <t>Preamble, Para 1:</t>
    </r>
    <r>
      <rPr>
        <b/>
        <sz val="11"/>
        <color theme="1"/>
        <rFont val="Calibri"/>
        <family val="2"/>
        <scheme val="minor"/>
      </rPr>
      <t xml:space="preserve"> </t>
    </r>
    <r>
      <rPr>
        <i/>
        <sz val="11"/>
        <color theme="1"/>
        <rFont val="Calibri"/>
        <family val="2"/>
        <scheme val="minor"/>
      </rPr>
      <t xml:space="preserve">Recalling </t>
    </r>
    <r>
      <rPr>
        <sz val="11"/>
        <color theme="1"/>
        <rFont val="Calibri"/>
        <family val="2"/>
        <scheme val="minor"/>
      </rPr>
      <t xml:space="preserve">Articles 1 and 101 of the Charter of the United Nations, as well as Article 8, which provides that the United Nations shall place no restrictions on the eligibility of men and women to participate in any capacity and under conditions of equality in its principal and subsidiary organs, </t>
    </r>
  </si>
  <si>
    <r>
      <rPr>
        <b/>
        <u/>
        <sz val="11"/>
        <color theme="1"/>
        <rFont val="Calibri"/>
        <family val="2"/>
        <scheme val="minor"/>
      </rPr>
      <t>Preamble, Para 2:</t>
    </r>
    <r>
      <rPr>
        <b/>
        <sz val="11"/>
        <color theme="1"/>
        <rFont val="Calibri"/>
        <family val="2"/>
        <scheme val="minor"/>
      </rPr>
      <t xml:space="preserve"> </t>
    </r>
    <r>
      <rPr>
        <i/>
        <sz val="11"/>
        <color theme="1"/>
        <rFont val="Calibri"/>
        <family val="2"/>
        <scheme val="minor"/>
      </rPr>
      <t xml:space="preserve">Recalling also </t>
    </r>
    <r>
      <rPr>
        <sz val="11"/>
        <color theme="1"/>
        <rFont val="Calibri"/>
        <family val="2"/>
        <scheme val="minor"/>
      </rPr>
      <t xml:space="preserve">the goal, contained in the Platform for Action adopted by the Fourth World Conference on Women,1 of the achievement of overall gender equality, particularly at the Professional level and above, by the year 2000, </t>
    </r>
  </si>
  <si>
    <r>
      <rPr>
        <b/>
        <u/>
        <sz val="11"/>
        <color theme="1"/>
        <rFont val="Calibri"/>
        <family val="2"/>
        <scheme val="minor"/>
      </rPr>
      <t>Preamble, Para 3:</t>
    </r>
    <r>
      <rPr>
        <b/>
        <sz val="11"/>
        <color theme="1"/>
        <rFont val="Calibri"/>
        <family val="2"/>
        <scheme val="minor"/>
      </rPr>
      <t xml:space="preserve"> </t>
    </r>
    <r>
      <rPr>
        <i/>
        <sz val="11"/>
        <color theme="1"/>
        <rFont val="Calibri"/>
        <family val="2"/>
        <scheme val="minor"/>
      </rPr>
      <t xml:space="preserve">Recalling further </t>
    </r>
    <r>
      <rPr>
        <sz val="11"/>
        <color theme="1"/>
        <rFont val="Calibri"/>
        <family val="2"/>
        <scheme val="minor"/>
      </rPr>
      <t xml:space="preserve">its resolution 51/67 of 12 December 1996 and section C of its resolution 51/226 of 3 April 1997 on the status of women in the Secretariat, </t>
    </r>
  </si>
  <si>
    <r>
      <rPr>
        <b/>
        <u/>
        <sz val="11"/>
        <color theme="1"/>
        <rFont val="Calibri"/>
        <family val="2"/>
        <scheme val="minor"/>
      </rPr>
      <t>Para B.6:</t>
    </r>
    <r>
      <rPr>
        <b/>
        <sz val="11"/>
        <color theme="1"/>
        <rFont val="Calibri"/>
        <family val="2"/>
        <scheme val="minor"/>
      </rPr>
      <t xml:space="preserve"> </t>
    </r>
    <r>
      <rPr>
        <sz val="11"/>
        <color theme="1"/>
        <rFont val="Calibri"/>
        <family val="2"/>
        <scheme val="minor"/>
      </rPr>
      <t xml:space="preserve">Requests the Secretary-General, while ensuring that the highest standards of efficiency, competence and integrity serve as the primary criteria in the recruitment of staff, to ensure also that the search for and the selection of candidates are conducted in accordance with the guiding principles of achieving equitable geographical distribution and providing equal opportunity for men and women to participate in any capacity and under conditions of equality in the work of the Secretariat; </t>
    </r>
  </si>
  <si>
    <r>
      <rPr>
        <b/>
        <u/>
        <sz val="11"/>
        <color theme="1"/>
        <rFont val="Calibri"/>
        <family val="2"/>
        <scheme val="minor"/>
      </rPr>
      <t>Sec C Preamble, Para 1:</t>
    </r>
    <r>
      <rPr>
        <b/>
        <sz val="11"/>
        <color theme="1"/>
        <rFont val="Calibri"/>
        <family val="2"/>
        <scheme val="minor"/>
      </rPr>
      <t xml:space="preserve"> </t>
    </r>
    <r>
      <rPr>
        <sz val="11"/>
        <color theme="1"/>
        <rFont val="Calibri"/>
        <family val="2"/>
        <scheme val="minor"/>
      </rPr>
      <t xml:space="preserve">Reaffirming that the Fifth Committee is the appropriate Main Committee of the General Assembly entrusted with responsibility for administrative, budgetary and human resources management matters, including, in this context, the question of the representation of women in the Secretariat, </t>
    </r>
  </si>
  <si>
    <r>
      <rPr>
        <b/>
        <u/>
        <sz val="11"/>
        <color theme="1"/>
        <rFont val="Calibri"/>
        <family val="2"/>
        <scheme val="minor"/>
      </rPr>
      <t>Sec C Preamble, Para 2:</t>
    </r>
    <r>
      <rPr>
        <sz val="11"/>
        <color theme="1"/>
        <rFont val="Calibri"/>
        <family val="2"/>
        <scheme val="minor"/>
      </rPr>
      <t xml:space="preserve"> Welcoming the achievement of the goal of a 35 per cent overall participation rate of women in posts subject to geographical distribution, </t>
    </r>
  </si>
  <si>
    <r>
      <rPr>
        <b/>
        <u/>
        <sz val="11"/>
        <color theme="1"/>
        <rFont val="Calibri"/>
        <family val="2"/>
        <scheme val="minor"/>
      </rPr>
      <t>Para C.2:</t>
    </r>
    <r>
      <rPr>
        <b/>
        <sz val="11"/>
        <color theme="1"/>
        <rFont val="Calibri"/>
        <family val="2"/>
        <scheme val="minor"/>
      </rPr>
      <t xml:space="preserve"> </t>
    </r>
    <r>
      <rPr>
        <sz val="11"/>
        <color theme="1"/>
        <rFont val="Calibri"/>
        <family val="2"/>
        <scheme val="minor"/>
      </rPr>
      <t>Requests the Secretary-General to continue his work to create a gender-sensitive work environment, through the implementation of all appropriate human resources management policies and procedures, ensuring that managers are evaluated on their activities in this regard in the context of the performance appraisal system;</t>
    </r>
  </si>
  <si>
    <r>
      <rPr>
        <b/>
        <u/>
        <sz val="11"/>
        <color theme="1"/>
        <rFont val="Calibri"/>
        <family val="2"/>
        <scheme val="minor"/>
      </rPr>
      <t>Preamble, Para 1:</t>
    </r>
    <r>
      <rPr>
        <b/>
        <sz val="11"/>
        <color theme="1"/>
        <rFont val="Calibri"/>
        <family val="2"/>
        <scheme val="minor"/>
      </rPr>
      <t xml:space="preserve"> </t>
    </r>
    <r>
      <rPr>
        <sz val="11"/>
        <color theme="1"/>
        <rFont val="Calibri"/>
        <family val="2"/>
        <scheme val="minor"/>
      </rPr>
      <t xml:space="preserve">Recalling Articles 1 and 101 of the Charter of the United Nations, as well as Article 8, which provides that the United Nations shall place no restrictions on the eligibility of men and women to participate in any capacity and under conditions of equality in its principal and subsidiary organs, </t>
    </r>
  </si>
  <si>
    <r>
      <rPr>
        <b/>
        <u/>
        <sz val="11"/>
        <color theme="1"/>
        <rFont val="Calibri"/>
        <family val="2"/>
        <scheme val="minor"/>
      </rPr>
      <t>Preamble, Para 2:</t>
    </r>
    <r>
      <rPr>
        <b/>
        <sz val="11"/>
        <color theme="1"/>
        <rFont val="Calibri"/>
        <family val="2"/>
        <scheme val="minor"/>
      </rPr>
      <t xml:space="preserve"> </t>
    </r>
    <r>
      <rPr>
        <sz val="11"/>
        <color theme="1"/>
        <rFont val="Calibri"/>
        <family val="2"/>
        <scheme val="minor"/>
      </rPr>
      <t>Recalling also its resolutions 45/125 of 14 December 1990 and 45/239 C of 21 December 1990, as well as the relevant paragraphs of the Beijing Declaration and the Platform for Action adopted by the Fourth World Conference on Women on 15 September 1995,</t>
    </r>
  </si>
  <si>
    <r>
      <rPr>
        <b/>
        <u/>
        <sz val="11"/>
        <color theme="1"/>
        <rFont val="Calibri"/>
        <family val="2"/>
        <scheme val="minor"/>
      </rPr>
      <t>Para 4:</t>
    </r>
    <r>
      <rPr>
        <b/>
        <sz val="11"/>
        <color theme="1"/>
        <rFont val="Calibri"/>
        <family val="2"/>
        <scheme val="minor"/>
      </rPr>
      <t xml:space="preserve"> </t>
    </r>
    <r>
      <rPr>
        <sz val="11"/>
        <color theme="1"/>
        <rFont val="Calibri"/>
        <family val="2"/>
        <scheme val="minor"/>
      </rPr>
      <t xml:space="preserve">Calls upon the Secretary-General to ensure full and urgent implementation of the strategic plan of action for the improvement of the status of women in the Secretariat (1995-2000)3 in order to achieve the goal contained in the Platform for Action adopted by the Fourth World Conference on Women for overall gender equality, particularly at the Professional level and above, by the year 2000; </t>
    </r>
  </si>
  <si>
    <r>
      <rPr>
        <b/>
        <u/>
        <sz val="11"/>
        <color theme="1"/>
        <rFont val="Calibri"/>
        <family val="2"/>
        <scheme val="minor"/>
      </rPr>
      <t>Preamble, Para 2:</t>
    </r>
    <r>
      <rPr>
        <b/>
        <sz val="11"/>
        <color theme="1"/>
        <rFont val="Calibri"/>
        <family val="2"/>
        <scheme val="minor"/>
      </rPr>
      <t xml:space="preserve"> </t>
    </r>
    <r>
      <rPr>
        <sz val="11"/>
        <color theme="1"/>
        <rFont val="Calibri"/>
        <family val="2"/>
        <scheme val="minor"/>
      </rPr>
      <t xml:space="preserve">Recalling also Article 8 of the Charter, which provides that the United Nations shall place no restrictions on the eligibility of men and women to participate in any capacity and under conditions of equality in its principal and subsidiary organs, </t>
    </r>
  </si>
  <si>
    <r>
      <rPr>
        <b/>
        <u/>
        <sz val="11"/>
        <color theme="1"/>
        <rFont val="Calibri"/>
        <family val="2"/>
        <scheme val="minor"/>
      </rPr>
      <t>Preamble, Para 3:</t>
    </r>
    <r>
      <rPr>
        <b/>
        <sz val="11"/>
        <color theme="1"/>
        <rFont val="Calibri"/>
        <family val="2"/>
        <scheme val="minor"/>
      </rPr>
      <t xml:space="preserve"> </t>
    </r>
    <r>
      <rPr>
        <sz val="11"/>
        <color theme="1"/>
        <rFont val="Calibri"/>
        <family val="2"/>
        <scheme val="minor"/>
      </rPr>
      <t xml:space="preserve">Recalling further the relevant paragraphs of the Nairobi Forward-looking Strategies for the Advancement of Women and the Beijing Declaration and the Platform for Action adopted by the Fourth World Conference on Women on 15 September 1995, </t>
    </r>
  </si>
  <si>
    <r>
      <rPr>
        <b/>
        <u/>
        <sz val="11"/>
        <color theme="1"/>
        <rFont val="Calibri"/>
        <family val="2"/>
        <scheme val="minor"/>
      </rPr>
      <t>Preamble, Para 5:</t>
    </r>
    <r>
      <rPr>
        <b/>
        <sz val="11"/>
        <color theme="1"/>
        <rFont val="Calibri"/>
        <family val="2"/>
        <scheme val="minor"/>
      </rPr>
      <t xml:space="preserve"> </t>
    </r>
    <r>
      <rPr>
        <sz val="11"/>
        <color theme="1"/>
        <rFont val="Calibri"/>
        <family val="2"/>
        <scheme val="minor"/>
      </rPr>
      <t xml:space="preserve">Convinced that the improvement of the status of women in the Secretariat could significantly enhance the effectiveness and credibility of the United Nations, including its leadership role in advancing the status of women worldwide and in promoting the full participation of women in all aspects of decision-making, </t>
    </r>
  </si>
  <si>
    <r>
      <t>Preamble, Para 8:</t>
    </r>
    <r>
      <rPr>
        <b/>
        <sz val="11"/>
        <color theme="1"/>
        <rFont val="Calibri"/>
        <family val="2"/>
        <scheme val="minor"/>
      </rPr>
      <t xml:space="preserve"> </t>
    </r>
    <r>
      <rPr>
        <sz val="11"/>
        <color theme="1"/>
        <rFont val="Calibri"/>
        <family val="2"/>
        <scheme val="minor"/>
      </rPr>
      <t>Recalling its resolution 49/167 of 23 December 1994, in which it urged the Secretary-General to implement fully the strategic plan of action for the improvement of the status of women in the Secretariat (1995-2000)</t>
    </r>
  </si>
  <si>
    <r>
      <t>Preamble, Para 9:</t>
    </r>
    <r>
      <rPr>
        <sz val="11"/>
        <color theme="1"/>
        <rFont val="Calibri"/>
        <family val="2"/>
        <scheme val="minor"/>
      </rPr>
      <t xml:space="preserve">  Noting the efforts made by the Secretary-General and the Office of Human Resources Management of the Secretariat to integrate the objectives set by the General Assembly for the improvement of the status of women in the Secretariat into the overall strategy for the management of the Organization's human resources, and noting also that such a comprehensive approach would be conducive to enhancing the status of women in the Secretariat,</t>
    </r>
  </si>
  <si>
    <r>
      <t>Preamble, Para 10:</t>
    </r>
    <r>
      <rPr>
        <b/>
        <sz val="11"/>
        <color theme="1"/>
        <rFont val="Calibri"/>
        <family val="2"/>
        <scheme val="minor"/>
      </rPr>
      <t xml:space="preserve"> </t>
    </r>
    <r>
      <rPr>
        <sz val="11"/>
        <color theme="1"/>
        <rFont val="Calibri"/>
        <family val="2"/>
        <scheme val="minor"/>
      </rPr>
      <t>Recognizing the importance of providing equal employment opportunities for all staff</t>
    </r>
  </si>
  <si>
    <r>
      <rPr>
        <b/>
        <u/>
        <sz val="11"/>
        <color theme="1"/>
        <rFont val="Calibri"/>
        <family val="2"/>
        <scheme val="minor"/>
      </rPr>
      <t>Preamble, Para 12:</t>
    </r>
    <r>
      <rPr>
        <b/>
        <sz val="11"/>
        <color theme="1"/>
        <rFont val="Calibri"/>
        <family val="2"/>
        <scheme val="minor"/>
      </rPr>
      <t xml:space="preserve"> </t>
    </r>
    <r>
      <rPr>
        <sz val="11"/>
        <color theme="1"/>
        <rFont val="Calibri"/>
        <family val="2"/>
        <scheme val="minor"/>
      </rPr>
      <t xml:space="preserve">Welcoming the statement of the Administrative Committee on Coordination on the status of women in the secretariats of the United Nations system, 4/ in which the members of the Committee reaffirmed their strong commitment to ensuring that the advancement of women was a priority within the organizations of the common system and to taking measures to improve the status of women in their respective secretariats, </t>
    </r>
  </si>
  <si>
    <r>
      <t>Para 1:</t>
    </r>
    <r>
      <rPr>
        <sz val="11"/>
        <color theme="1"/>
        <rFont val="Calibri"/>
        <family val="2"/>
        <scheme val="minor"/>
      </rPr>
      <t xml:space="preserve"> Notes the efforts to date of the Secretary-General to implement the strategic plan of action for the improvement of the status of women in the Secretariat (1995-2000), and reaffirms that his continued visible commitment is essential to the achievement of the goals and objectives of the strategic plan;</t>
    </r>
  </si>
  <si>
    <r>
      <t>Para 2:</t>
    </r>
    <r>
      <rPr>
        <b/>
        <sz val="11"/>
        <color theme="1"/>
        <rFont val="Calibri"/>
        <family val="2"/>
        <scheme val="minor"/>
      </rPr>
      <t xml:space="preserve"> </t>
    </r>
    <r>
      <rPr>
        <sz val="11"/>
        <color theme="1"/>
        <rFont val="Calibri"/>
        <family val="2"/>
        <scheme val="minor"/>
      </rPr>
      <t>Calls upon the Secretary-General to ensure full and urgent implementation of the strategic plan in order to achieve the goal contained in the Platform for Action adopted by the Fourth World Conference on Women for overall gender equality, particularly at the Professional level and above, by the year 2000;</t>
    </r>
  </si>
  <si>
    <r>
      <t>Para 9:</t>
    </r>
    <r>
      <rPr>
        <sz val="11"/>
        <color theme="1"/>
        <rFont val="Calibri"/>
        <family val="2"/>
        <scheme val="minor"/>
      </rPr>
      <t xml:space="preserve"> Requests the Secretary-General to ensure that equal employment opportunities exist for all staff;</t>
    </r>
  </si>
  <si>
    <r>
      <rPr>
        <b/>
        <u/>
        <sz val="11"/>
        <color theme="1"/>
        <rFont val="Calibri"/>
        <family val="2"/>
        <scheme val="minor"/>
      </rPr>
      <t xml:space="preserve">Sec III, Preamble, Para 2: </t>
    </r>
    <r>
      <rPr>
        <sz val="11"/>
        <color theme="1"/>
        <rFont val="Calibri"/>
        <family val="2"/>
        <scheme val="minor"/>
      </rPr>
      <t>Reaffirming that the Fifth Committee is the appropriate Main Committee of the General Assembly entrusted with responsibility for administrative, budgetary and human resources management matters, including, inter alia, the issue of the representation of women in the Secretariat,</t>
    </r>
  </si>
  <si>
    <r>
      <rPr>
        <b/>
        <u/>
        <sz val="11"/>
        <color theme="1"/>
        <rFont val="Calibri"/>
        <family val="2"/>
        <scheme val="minor"/>
      </rPr>
      <t>Para III.2:</t>
    </r>
    <r>
      <rPr>
        <b/>
        <sz val="11"/>
        <color theme="1"/>
        <rFont val="Calibri"/>
        <family val="2"/>
        <scheme val="minor"/>
      </rPr>
      <t xml:space="preserve">  </t>
    </r>
    <r>
      <rPr>
        <sz val="11"/>
        <color theme="1"/>
        <rFont val="Calibri"/>
        <family val="2"/>
        <scheme val="minor"/>
      </rPr>
      <t>Urges the Secretary-General to implement fully the strategic plan of action for the improvement of the status of women in the Secretariat 1995-2000;</t>
    </r>
  </si>
  <si>
    <r>
      <rPr>
        <b/>
        <u/>
        <sz val="11"/>
        <color theme="1"/>
        <rFont val="Calibri"/>
        <family val="2"/>
        <scheme val="minor"/>
      </rPr>
      <t>Preamble, Para 3:</t>
    </r>
    <r>
      <rPr>
        <b/>
        <sz val="11"/>
        <color theme="1"/>
        <rFont val="Calibri"/>
        <family val="2"/>
        <scheme val="minor"/>
      </rPr>
      <t xml:space="preserve">  </t>
    </r>
    <r>
      <rPr>
        <sz val="11"/>
        <color theme="1"/>
        <rFont val="Calibri"/>
        <family val="2"/>
        <scheme val="minor"/>
      </rPr>
      <t>Recalling further the relevant paragraphs of the Nairobi Forward-looking
Strategies for the Advancement of Women, 1/ especially paragraphs 79, 315, 356 and 358,</t>
    </r>
  </si>
  <si>
    <r>
      <rPr>
        <b/>
        <u/>
        <sz val="11"/>
        <color theme="1"/>
        <rFont val="Calibri"/>
        <family val="2"/>
        <scheme val="minor"/>
      </rPr>
      <t>Preamble, Para 4:</t>
    </r>
    <r>
      <rPr>
        <b/>
        <sz val="11"/>
        <color theme="1"/>
        <rFont val="Calibri"/>
        <family val="2"/>
        <scheme val="minor"/>
      </rPr>
      <t xml:space="preserve">  </t>
    </r>
    <r>
      <rPr>
        <sz val="11"/>
        <color theme="1"/>
        <rFont val="Calibri"/>
        <family val="2"/>
        <scheme val="minor"/>
      </rPr>
      <t>Recalling the relevant resolutions and decisions of the General Assembly, the Economic and Social Council and other bodies that have continued to focus on this area since the adoption of Assembly resolution 2715 (XXV) of 15 December 1970, in which the question of the employment of women in the Professional category was first addressed,</t>
    </r>
  </si>
  <si>
    <r>
      <rPr>
        <b/>
        <u/>
        <sz val="11"/>
        <color theme="1"/>
        <rFont val="Calibri"/>
        <family val="2"/>
        <scheme val="minor"/>
      </rPr>
      <t>Preamble, Para 6:</t>
    </r>
    <r>
      <rPr>
        <b/>
        <sz val="11"/>
        <color theme="1"/>
        <rFont val="Calibri"/>
        <family val="2"/>
        <scheme val="minor"/>
      </rPr>
      <t xml:space="preserve">  </t>
    </r>
    <r>
      <rPr>
        <sz val="11"/>
        <color theme="1"/>
        <rFont val="Calibri"/>
        <family val="2"/>
        <scheme val="minor"/>
      </rPr>
      <t>Convinced that the improvement of the status of women in the Secretariat could significantly enhance the effectiveness and credibility of the United Nations, including its leadership role in advancing the status of women worldwide and in promoting the full participation of women in all aspects of decision-making,</t>
    </r>
  </si>
  <si>
    <r>
      <rPr>
        <b/>
        <u/>
        <sz val="11"/>
        <color theme="1"/>
        <rFont val="Calibri"/>
        <family val="2"/>
        <scheme val="minor"/>
      </rPr>
      <t xml:space="preserve">Preamble, Para 10:  </t>
    </r>
    <r>
      <rPr>
        <sz val="11"/>
        <color theme="1"/>
        <rFont val="Calibri"/>
        <family val="2"/>
        <scheme val="minor"/>
      </rPr>
      <t>Noting the efforts made in the past year by the Secretary-General and the Office of Human Resources Management to integrate the objectives set by the General Assembly for the improvement of the status of women in the Secretariat into the overall strategy for the management of the Organization’s human resources, and noting also that such a comprehensive approach will be conducive to enhancing the status of women in the Secretariat,</t>
    </r>
  </si>
  <si>
    <r>
      <rPr>
        <b/>
        <u/>
        <sz val="11"/>
        <color theme="1"/>
        <rFont val="Calibri"/>
        <family val="2"/>
        <scheme val="minor"/>
      </rPr>
      <t>Preamble, Para 14:</t>
    </r>
    <r>
      <rPr>
        <b/>
        <sz val="11"/>
        <color theme="1"/>
        <rFont val="Calibri"/>
        <family val="2"/>
        <scheme val="minor"/>
      </rPr>
      <t xml:space="preserve">  </t>
    </r>
    <r>
      <rPr>
        <sz val="11"/>
        <color theme="1"/>
        <rFont val="Calibri"/>
        <family val="2"/>
        <scheme val="minor"/>
      </rPr>
      <t>Bearing in mind that a visible commitment by the Secretary-General is essential to the achievement of the targets set by the General Assembly,</t>
    </r>
  </si>
  <si>
    <r>
      <rPr>
        <b/>
        <u/>
        <sz val="11"/>
        <color theme="1"/>
        <rFont val="Calibri"/>
        <family val="2"/>
        <scheme val="minor"/>
      </rPr>
      <t>Para 2:</t>
    </r>
    <r>
      <rPr>
        <b/>
        <sz val="11"/>
        <color theme="1"/>
        <rFont val="Calibri"/>
        <family val="2"/>
        <scheme val="minor"/>
      </rPr>
      <t xml:space="preserve">  </t>
    </r>
    <r>
      <rPr>
        <sz val="11"/>
        <color theme="1"/>
        <rFont val="Calibri"/>
        <family val="2"/>
        <scheme val="minor"/>
      </rPr>
      <t>Takes note of the strategic plan of action for the improvement of the status of women in the Secretariat (1995-2000) contained in section IV of the report, and the goals and objectives of the strategic plan as proposed by the Secretary-General;</t>
    </r>
  </si>
  <si>
    <r>
      <rPr>
        <b/>
        <u/>
        <sz val="11"/>
        <color theme="1"/>
        <rFont val="Calibri"/>
        <family val="2"/>
        <scheme val="minor"/>
      </rPr>
      <t>Para 3:</t>
    </r>
    <r>
      <rPr>
        <b/>
        <sz val="11"/>
        <color theme="1"/>
        <rFont val="Calibri"/>
        <family val="2"/>
        <scheme val="minor"/>
      </rPr>
      <t xml:space="preserve">  </t>
    </r>
    <r>
      <rPr>
        <sz val="11"/>
        <color theme="1"/>
        <rFont val="Calibri"/>
        <family val="2"/>
        <scheme val="minor"/>
      </rPr>
      <t>Urges the Secretary-General to implement fully the strategic plan, noting that his visible commitment is essential to the achievement of the targets set by the General Assembly and the goals and objectives contained in the strategic plan;</t>
    </r>
  </si>
  <si>
    <r>
      <rPr>
        <b/>
        <u/>
        <sz val="11"/>
        <color theme="1"/>
        <rFont val="Calibri"/>
        <family val="2"/>
        <scheme val="minor"/>
      </rPr>
      <t>Preamble, Para 4:</t>
    </r>
    <r>
      <rPr>
        <b/>
        <sz val="11"/>
        <color theme="1"/>
        <rFont val="Calibri"/>
        <family val="2"/>
        <scheme val="minor"/>
      </rPr>
      <t xml:space="preserve">  </t>
    </r>
    <r>
      <rPr>
        <sz val="11"/>
        <color theme="1"/>
        <rFont val="Calibri"/>
        <family val="2"/>
        <scheme val="minor"/>
      </rPr>
      <t>Recalling the relevant resolutions and decisions of the General Assembly, the Economic and Social Council and other bodies that have continued to focus on this area since the adoption of Assembly resolution 2715 (XXV) of 15 December 1970, in which the question of the employment of women in the Professional category was first addressed</t>
    </r>
  </si>
  <si>
    <r>
      <rPr>
        <b/>
        <u/>
        <sz val="11"/>
        <color theme="1"/>
        <rFont val="Calibri"/>
        <family val="2"/>
        <scheme val="minor"/>
      </rPr>
      <t>Preamble, Para 13:</t>
    </r>
    <r>
      <rPr>
        <b/>
        <sz val="11"/>
        <color theme="1"/>
        <rFont val="Calibri"/>
        <family val="2"/>
        <scheme val="minor"/>
      </rPr>
      <t xml:space="preserve">  </t>
    </r>
    <r>
      <rPr>
        <sz val="11"/>
        <color theme="1"/>
        <rFont val="Calibri"/>
        <family val="2"/>
        <scheme val="minor"/>
      </rPr>
      <t>Welcoming also the development by the Secretary-General of a plan of
action for 1993 and 1994 to improve the status of women in the Secretariat by 1995,</t>
    </r>
  </si>
  <si>
    <r>
      <rPr>
        <b/>
        <u/>
        <sz val="11"/>
        <color theme="1"/>
        <rFont val="Calibri"/>
        <family val="2"/>
        <scheme val="minor"/>
      </rPr>
      <t>Para 1:</t>
    </r>
    <r>
      <rPr>
        <b/>
        <sz val="11"/>
        <color theme="1"/>
        <rFont val="Calibri"/>
        <family val="2"/>
        <scheme val="minor"/>
      </rPr>
      <t xml:space="preserve">  </t>
    </r>
    <r>
      <rPr>
        <sz val="11"/>
        <color theme="1"/>
        <rFont val="Calibri"/>
        <family val="2"/>
        <scheme val="minor"/>
      </rPr>
      <t>Urges the Secretary-General to implement fully the plan of action to improve the status of women in the Secretariat by 1995,  noting that his visible commitment is essential to the achievement of the targets set by the General Assembly;</t>
    </r>
  </si>
  <si>
    <r>
      <t>Sec C, Preamble, Para 1:</t>
    </r>
    <r>
      <rPr>
        <b/>
        <sz val="11"/>
        <color theme="1"/>
        <rFont val="Calibri"/>
        <family val="2"/>
        <scheme val="minor"/>
      </rPr>
      <t xml:space="preserve">  </t>
    </r>
    <r>
      <rPr>
        <sz val="11"/>
        <color theme="1"/>
        <rFont val="Calibri"/>
        <family val="2"/>
        <scheme val="minor"/>
      </rPr>
      <t>Recalling Articles 8 and 101 of the Charter of the United Nations</t>
    </r>
  </si>
  <si>
    <r>
      <t>Sec C, Preamble, Para 2:</t>
    </r>
    <r>
      <rPr>
        <sz val="11"/>
        <color theme="1"/>
        <rFont val="Calibri"/>
        <family val="2"/>
        <scheme val="minor"/>
      </rPr>
      <t xml:space="preserve"> Recalling also the goals set in its resolution 45/239</t>
    </r>
  </si>
  <si>
    <r>
      <t>Sec C, Preamble, Para 3:</t>
    </r>
    <r>
      <rPr>
        <sz val="11"/>
        <color theme="1"/>
        <rFont val="Calibri"/>
        <family val="2"/>
        <scheme val="minor"/>
      </rPr>
      <t xml:space="preserve">  Reaffirming that the Fifth Committee is the appropriate Main Committee of the General Assembly entrusted with responsibility for administrative, budgetary and personnel matters, including, </t>
    </r>
    <r>
      <rPr>
        <u/>
        <sz val="11"/>
        <color theme="1"/>
        <rFont val="Calibri"/>
        <family val="2"/>
        <scheme val="minor"/>
      </rPr>
      <t>inter alia</t>
    </r>
    <r>
      <rPr>
        <sz val="11"/>
        <color theme="1"/>
        <rFont val="Calibri"/>
        <family val="2"/>
        <scheme val="minor"/>
      </rPr>
      <t>, the issue of representation of women in the Secretariat</t>
    </r>
  </si>
  <si>
    <r>
      <t>Sec C, Preamble, Para 4:</t>
    </r>
    <r>
      <rPr>
        <sz val="11"/>
        <color theme="1"/>
        <rFont val="Calibri"/>
        <family val="2"/>
        <scheme val="minor"/>
      </rPr>
      <t xml:space="preserve">  Recognizing that the advancement of women in the Secretariat requires commitment</t>
    </r>
  </si>
  <si>
    <r>
      <t>Para C.1:</t>
    </r>
    <r>
      <rPr>
        <b/>
        <sz val="11"/>
        <color theme="1"/>
        <rFont val="Calibri"/>
        <family val="2"/>
        <scheme val="minor"/>
      </rPr>
      <t xml:space="preserve"> </t>
    </r>
    <r>
      <rPr>
        <sz val="11"/>
        <color theme="1"/>
        <rFont val="Calibri"/>
        <family val="2"/>
        <scheme val="minor"/>
      </rPr>
      <t>Urges the Secretary-General to implement the action programme contained in his report on improvement of the status of women in the Secretariat designed to overcome the obstacles to the improvement of the  status of women in the Secretariat</t>
    </r>
  </si>
  <si>
    <r>
      <t>Para II.4:</t>
    </r>
    <r>
      <rPr>
        <sz val="11"/>
        <color theme="1"/>
        <rFont val="Calibri"/>
        <family val="2"/>
        <scheme val="minor"/>
      </rPr>
      <t xml:space="preserve"> Takes note with satisfaction of the policies, guidelines and procedures issued by the Secretary-General on 29 October 1992 regarding the equal treatment of men and women in the Secretariat, including those seeking to eliminate sexual harassment from working relationships in the United Nations</t>
    </r>
  </si>
  <si>
    <r>
      <t>Preamble, Para 1:</t>
    </r>
    <r>
      <rPr>
        <b/>
        <sz val="11"/>
        <color theme="1"/>
        <rFont val="Calibri"/>
        <family val="2"/>
        <scheme val="minor"/>
      </rPr>
      <t xml:space="preserve">  </t>
    </r>
    <r>
      <rPr>
        <sz val="11"/>
        <color theme="1"/>
        <rFont val="Calibri"/>
        <family val="2"/>
        <scheme val="minor"/>
      </rPr>
      <t>Recalling Articles 1 and 101 of the Charter of the United Nations</t>
    </r>
  </si>
  <si>
    <r>
      <rPr>
        <b/>
        <u/>
        <sz val="11"/>
        <color theme="1"/>
        <rFont val="Calibri"/>
        <family val="2"/>
        <scheme val="minor"/>
      </rPr>
      <t>Preamble, Para 3:</t>
    </r>
    <r>
      <rPr>
        <b/>
        <sz val="11"/>
        <color theme="1"/>
        <rFont val="Calibri"/>
        <family val="2"/>
        <scheme val="minor"/>
      </rPr>
      <t xml:space="preserve">  </t>
    </r>
    <r>
      <rPr>
        <sz val="11"/>
        <color theme="1"/>
        <rFont val="Calibri"/>
        <family val="2"/>
        <scheme val="minor"/>
      </rPr>
      <t>Recalling further the relevant paragraphs of the Nairobi Forward-looking
Strategies for the Advancement of Women,  especially paragraphs 79, 315, 356 and 358,</t>
    </r>
  </si>
  <si>
    <r>
      <rPr>
        <b/>
        <u/>
        <sz val="11"/>
        <color theme="1"/>
        <rFont val="Calibri"/>
        <family val="2"/>
        <scheme val="minor"/>
      </rPr>
      <t>Preamble, Para 4:</t>
    </r>
    <r>
      <rPr>
        <b/>
        <sz val="11"/>
        <color theme="1"/>
        <rFont val="Calibri"/>
        <family val="2"/>
        <scheme val="minor"/>
      </rPr>
      <t xml:space="preserve">  </t>
    </r>
    <r>
      <rPr>
        <sz val="11"/>
        <color theme="1"/>
        <rFont val="Calibri"/>
        <family val="2"/>
        <scheme val="minor"/>
      </rPr>
      <t>Recalling the resolution  2715 (XXV) of 15 December 1970,in which it first addressed the question of the employment of women in the Professional category, and all relevant resolutions that have continued to focus on this area since then</t>
    </r>
  </si>
  <si>
    <r>
      <t>Preamble, Para 9:</t>
    </r>
    <r>
      <rPr>
        <sz val="11"/>
        <color theme="1"/>
        <rFont val="Calibri"/>
        <family val="2"/>
        <scheme val="minor"/>
      </rPr>
      <t xml:space="preserve">  Bearing in mind that a visible commitment by the Secretary-General, especially during the continuing restructuring phase, is essential to the achievement of the targets set by the General Assembly</t>
    </r>
  </si>
  <si>
    <r>
      <rPr>
        <b/>
        <u/>
        <sz val="11"/>
        <color theme="1"/>
        <rFont val="Calibri"/>
        <family val="2"/>
        <scheme val="minor"/>
      </rPr>
      <t xml:space="preserve">Preamble, Para 11: </t>
    </r>
    <r>
      <rPr>
        <sz val="11"/>
        <color theme="1"/>
        <rFont val="Calibri"/>
        <family val="2"/>
        <scheme val="minor"/>
      </rPr>
      <t>Welcoming also the action programme outlined in the report of the Secretary-General, designed to overcome the obstacles to the improvement of the status of women in the Secretariat</t>
    </r>
  </si>
  <si>
    <r>
      <t>Para 1:</t>
    </r>
    <r>
      <rPr>
        <sz val="11"/>
        <color theme="1"/>
        <rFont val="Calibri"/>
        <family val="2"/>
        <scheme val="minor"/>
      </rPr>
      <t xml:space="preserve">  Urges the Secretary-General to implement the action programme outlined in his report, designed to overcome the obstacles to the improvement of the status of women in the Secretariat, noting that his visible commitment is essential to the achievement of the targets set by the General Assembly</t>
    </r>
  </si>
  <si>
    <r>
      <t>Preamble, Para 1:</t>
    </r>
    <r>
      <rPr>
        <sz val="11"/>
        <color theme="1"/>
        <rFont val="Calibri"/>
        <family val="2"/>
        <scheme val="minor"/>
      </rPr>
      <t xml:space="preserve">  Recalling Articles 1 and 101 of the Charter of the United Nations</t>
    </r>
  </si>
  <si>
    <r>
      <rPr>
        <b/>
        <u/>
        <sz val="11"/>
        <color theme="1"/>
        <rFont val="Calibri"/>
        <family val="2"/>
        <scheme val="minor"/>
      </rPr>
      <t>Preamble, Para 2:</t>
    </r>
    <r>
      <rPr>
        <sz val="11"/>
        <color theme="1"/>
        <rFont val="Calibri"/>
        <family val="2"/>
        <scheme val="minor"/>
      </rPr>
      <t xml:space="preserve">  Recalling also Article 8 of the Charter, which provides that the United Nations shall place no restrictions on the eligibility of men and women to participate in any capacity and under conditions of equality in its principal and subsidiary organs,</t>
    </r>
  </si>
  <si>
    <r>
      <rPr>
        <b/>
        <u/>
        <sz val="11"/>
        <color theme="1"/>
        <rFont val="Calibri"/>
        <family val="2"/>
        <scheme val="minor"/>
      </rPr>
      <t>Preamble, Para 4:</t>
    </r>
    <r>
      <rPr>
        <b/>
        <sz val="11"/>
        <color theme="1"/>
        <rFont val="Calibri"/>
        <family val="2"/>
        <scheme val="minor"/>
      </rPr>
      <t xml:space="preserve">  </t>
    </r>
    <r>
      <rPr>
        <sz val="11"/>
        <color theme="1"/>
        <rFont val="Calibri"/>
        <family val="2"/>
        <scheme val="minor"/>
      </rPr>
      <t>Recalling  its resolution  2715 (XXV) of 15 December 1970,in which it first addressed the question of the employment of women in the Professional category, and all relevant resolutions that have continued to focus on this area since then</t>
    </r>
  </si>
  <si>
    <r>
      <t xml:space="preserve">Sec C, Preamble, Para 1: </t>
    </r>
    <r>
      <rPr>
        <sz val="11"/>
        <color theme="1"/>
        <rFont val="Calibri"/>
        <family val="2"/>
        <scheme val="minor"/>
      </rPr>
      <t xml:space="preserve"> Reaffirming that the United Nations shall place no restrictions on the eligibility of men and women to participate in any capacity and under conditions of equality in its principal and subsidiary organs,</t>
    </r>
  </si>
  <si>
    <r>
      <t xml:space="preserve">Sec C, Preamble, Para 2: </t>
    </r>
    <r>
      <rPr>
        <sz val="11"/>
        <color theme="1"/>
        <rFont val="Calibri"/>
        <family val="2"/>
        <scheme val="minor"/>
      </rPr>
      <t>Recalling Articles 97, 100 and 101 of the Charter of the United Nations</t>
    </r>
  </si>
  <si>
    <r>
      <rPr>
        <b/>
        <u/>
        <sz val="11"/>
        <color theme="1"/>
        <rFont val="Calibri"/>
        <family val="2"/>
        <scheme val="minor"/>
      </rPr>
      <t>Sec C. Preamble, Para 3:</t>
    </r>
    <r>
      <rPr>
        <b/>
        <sz val="11"/>
        <color theme="1"/>
        <rFont val="Calibri"/>
        <family val="2"/>
        <scheme val="minor"/>
      </rPr>
      <t xml:space="preserve">  </t>
    </r>
    <r>
      <rPr>
        <sz val="11"/>
        <color theme="1"/>
        <rFont val="Calibri"/>
        <family val="2"/>
        <scheme val="minor"/>
      </rPr>
      <t xml:space="preserve">Recalling its resolution 2715 (XXV) of 15 December 1970, in which it first addressed the question of the employment of women in the Professional category, and all relevant resolutions that have continued to focus on this area since then, particularly its resolution 40/258 B of 18 December 1985, in which it welcomed the action programme to improve the status of women in the Secretariat for 1985-1990 </t>
    </r>
  </si>
  <si>
    <r>
      <t>Sec C, Preamble, Para 4:</t>
    </r>
    <r>
      <rPr>
        <sz val="11"/>
        <color theme="1"/>
        <rFont val="Calibri"/>
        <family val="2"/>
        <scheme val="minor"/>
      </rPr>
      <t xml:space="preserve">  Noting with satisfaction that the question of the improvement of the status of women in the secretariats of the United Nations system continues to be a standing item on the agenda of the Administrative Committee on Co-ordination</t>
    </r>
  </si>
  <si>
    <r>
      <t>Para C.6:</t>
    </r>
    <r>
      <rPr>
        <sz val="11"/>
        <color theme="1"/>
        <rFont val="Calibri"/>
        <family val="2"/>
        <scheme val="minor"/>
      </rPr>
      <t xml:space="preserve">  Also requests the Secretary-General in accordance with General Assembly resolution 44/185 C of 19 December 1989, to develop an action programme for the advancement of women in the Secretariat for the period 1991-1995, incorporating as necessary the unfulfilled points of the 1985-1990 action programme and to report thereon to the Assembly at its forty-sixth session</t>
    </r>
  </si>
  <si>
    <r>
      <t>Para C.7</t>
    </r>
    <r>
      <rPr>
        <sz val="11"/>
        <color theme="1"/>
        <rFont val="Calibri"/>
        <family val="2"/>
        <scheme val="minor"/>
      </rPr>
      <t>:  Further requests the Secretary-General to include in the action programme for the advancement of women in the Secretariat for the period 1991-1995: (a) a comprehensive evaluation and analysis by the Secretariat of the main obstacles to the improvement of the status of women in the Organization;  (b) proposed measures to overcome the underrepresentation of women from certain Member States; and (c) a detailed programme of activities, including monitoring procedures and a timetable for their completion;</t>
    </r>
  </si>
  <si>
    <r>
      <t>Para C.8:</t>
    </r>
    <r>
      <rPr>
        <sz val="11"/>
        <color theme="1"/>
        <rFont val="Calibri"/>
        <family val="2"/>
        <scheme val="minor"/>
      </rPr>
      <t xml:space="preserve">  Requests the Secretary-General to maintain the existing Secretariat machinery and to consider the adequacy of the existing machinery to implement the action programme, taking account of the work-loads in the relevant offices, and to report thereon when submitting the action programme for the period 1991-1995;</t>
    </r>
  </si>
  <si>
    <r>
      <t>Preamble, Para 2:</t>
    </r>
    <r>
      <rPr>
        <sz val="11"/>
        <color theme="1"/>
        <rFont val="Calibri"/>
        <family val="2"/>
        <scheme val="minor"/>
      </rPr>
      <t xml:space="preserve">  Recalling its resolution 2715 (XXV) of 15 December 1970, in which it first addressed the question of the employment of women in the Professional category, and all relevant resolutions that have continued to focus on this area since then</t>
    </r>
  </si>
  <si>
    <r>
      <rPr>
        <b/>
        <u/>
        <sz val="11"/>
        <color theme="1"/>
        <rFont val="Calibri"/>
        <family val="2"/>
        <scheme val="minor"/>
      </rPr>
      <t>Preamble, Para 3:</t>
    </r>
    <r>
      <rPr>
        <sz val="11"/>
        <color theme="1"/>
        <rFont val="Calibri"/>
        <family val="2"/>
        <scheme val="minor"/>
      </rPr>
      <t xml:space="preserve">  Recalling further the report of the Secretary-General of 8 November 1985 on the improvement of the status of women in the Secretariat, which was submitted pursuant to General Assembly resolution 39/245 of 18 December 1984</t>
    </r>
  </si>
  <si>
    <r>
      <rPr>
        <b/>
        <u/>
        <sz val="11"/>
        <color theme="1"/>
        <rFont val="Calibri"/>
        <family val="2"/>
        <scheme val="minor"/>
      </rPr>
      <t>Preamble, Para 4:</t>
    </r>
    <r>
      <rPr>
        <sz val="11"/>
        <color theme="1"/>
        <rFont val="Calibri"/>
        <family val="2"/>
        <scheme val="minor"/>
      </rPr>
      <t xml:space="preserve">  Recalling further the relevant paragraphs of the Nairobi Forward-looking
Strategies for the Advancement of Women,  in particular paragraphs 315, 356 and 358 thereof</t>
    </r>
  </si>
  <si>
    <r>
      <t>Preamble, Para 5:</t>
    </r>
    <r>
      <rPr>
        <sz val="11"/>
        <color theme="1"/>
        <rFont val="Calibri"/>
        <family val="2"/>
        <scheme val="minor"/>
      </rPr>
      <t xml:space="preserve"> Recalling also the recommendations for action contained in the fourth report, of 30 June 1988, of the Steering Committee for the Improvement of the Status of Women in the Secretariat, and realizing that they have not all been implemented</t>
    </r>
  </si>
  <si>
    <r>
      <t>Preamble, Para 6:</t>
    </r>
    <r>
      <rPr>
        <sz val="11"/>
        <color theme="1"/>
        <rFont val="Calibri"/>
        <family val="2"/>
        <scheme val="minor"/>
      </rPr>
      <t xml:space="preserve">  Noting that the Steering Committee has resumed its work and will soon be submitting a report with recommendations to the Secretary-General</t>
    </r>
  </si>
  <si>
    <r>
      <t>Para 3:</t>
    </r>
    <r>
      <rPr>
        <sz val="11"/>
        <color theme="1"/>
        <rFont val="Calibri"/>
        <family val="2"/>
        <scheme val="minor"/>
      </rPr>
      <t xml:space="preserve">  Requests the Secretary-General to continue to address the unfulfilled points of the action programme for the improvement of the status of women in the Secretariat, which aims at the creation of a framework for the advancement of women as an integrated component of the United Nations policy-making process, and by so doing to fulfill the goal of the action programme to secure and maintain the attitudinal changes and the management commitment required for the full participation of women in the work of the Secretariat under conditions of equality</t>
    </r>
  </si>
  <si>
    <r>
      <t xml:space="preserve">Para 5:  </t>
    </r>
    <r>
      <rPr>
        <sz val="11"/>
        <color theme="1"/>
        <rFont val="Calibri"/>
        <family val="2"/>
        <scheme val="minor"/>
      </rPr>
      <t>Further request the Secretary-General, within existing resources, to ensure that adequate machinery, with the authority of enforcement and the responsibility of accountability, and including a senior-level official devoted to implementation of the action programme, is maintained and, to the extent possible, strengthened during the course of the programme for the period 1991-1995;</t>
    </r>
  </si>
  <si>
    <r>
      <rPr>
        <b/>
        <u/>
        <sz val="11"/>
        <color theme="1"/>
        <rFont val="Calibri"/>
        <family val="2"/>
        <scheme val="minor"/>
      </rPr>
      <t>Preamble, Para 2:</t>
    </r>
    <r>
      <rPr>
        <sz val="11"/>
        <color theme="1"/>
        <rFont val="Calibri"/>
        <family val="2"/>
        <scheme val="minor"/>
      </rPr>
      <t xml:space="preserve">  Recalling also all relevant resolutions on the improvement of the status of women in the Secretariat, and the relevant paragraphs of the Nairobi Forward-looking Strategies for the Advancement of Women,  in particular paragraphs 315, 356 and 358</t>
    </r>
  </si>
  <si>
    <r>
      <t>Preamble, Para 3:</t>
    </r>
    <r>
      <rPr>
        <sz val="11"/>
        <color theme="1"/>
        <rFont val="Calibri"/>
        <family val="2"/>
        <scheme val="minor"/>
      </rPr>
      <t xml:space="preserve">  Noting  with satisfaction that the question of the improvement of the status of women in the secretariats of the United Nations system continues to be a standing item on the agenda of the Administrative Committee on Coordination</t>
    </r>
  </si>
  <si>
    <r>
      <t>Preamble, Para 1:</t>
    </r>
    <r>
      <rPr>
        <sz val="11"/>
        <color theme="1"/>
        <rFont val="Calibri"/>
        <family val="2"/>
        <scheme val="minor"/>
      </rPr>
      <t xml:space="preserve">  Recalling the relevant paragraphs of the Nairobi Forward-looking Strategies for the Advancement of Women, in which importance is attached to the appointment of women at senior decision-making and managerial levels</t>
    </r>
  </si>
  <si>
    <r>
      <t>Preamble, Para 3:</t>
    </r>
    <r>
      <rPr>
        <sz val="11"/>
        <color theme="1"/>
        <rFont val="Calibri"/>
        <family val="2"/>
        <scheme val="minor"/>
      </rPr>
      <t xml:space="preserve">  Recalling its resolutions 43/101 of 8 December 1988 on the implementation of the Nairobi Forward-looking Strategies, 43/103 of 8 December 1988 and 43/244 C of 21 December 1988 on the improvement of the status of women in the Secretariat, and 43/226 of 21 December 1988 on the United Nations common system, and taking note of Economic and Social Council resolution 1989/29 of 24 May 1989 on the improvement of the status of women in the Secretariat, as well as other related resolutions and decisions</t>
    </r>
  </si>
  <si>
    <r>
      <rPr>
        <b/>
        <u/>
        <sz val="11"/>
        <color theme="1"/>
        <rFont val="Calibri"/>
        <family val="2"/>
        <scheme val="minor"/>
      </rPr>
      <t>Preamble, Para 4:</t>
    </r>
    <r>
      <rPr>
        <sz val="11"/>
        <color theme="1"/>
        <rFont val="Calibri"/>
        <family val="2"/>
        <scheme val="minor"/>
      </rPr>
      <t xml:space="preserve">  Recalling also the recommendations for action contained in the fourth report of the Steering Committee for the Improvement of the Status of Women in the Secretariat of 30 June 1988</t>
    </r>
  </si>
  <si>
    <t>Third and Fifth Committee Resolutions Relating to Harassment and Discrimination</t>
  </si>
  <si>
    <t>Harassment and Discrimination Relevant Resolutions</t>
  </si>
  <si>
    <r>
      <rPr>
        <b/>
        <u/>
        <sz val="11"/>
        <color theme="1"/>
        <rFont val="Calibri"/>
        <family val="2"/>
        <scheme val="minor"/>
      </rPr>
      <t>Para 17. a</t>
    </r>
    <r>
      <rPr>
        <sz val="11"/>
        <color theme="1"/>
        <rFont val="Calibri"/>
        <family val="2"/>
        <scheme val="minor"/>
      </rPr>
      <t>: Also urges Member States and encourages stakeholders, where applicable,
to address gaps and challenges, take specific, measurable, time-bound actions and
mobilize adequate financial resources for the full, effective and accelerated
implementation of the Beijing Declaration and Platform for Action, in line with the
commitments made in the political declaration on the occasion of the twenty-fifth
anniversary of the Fourth World Conference on Women, including by:
(a) Eliminating all discriminatory laws and ensuring that laws, policies and
programmes benefit all women and girls and that they are fully and effectively
implemented and systematically evaluated to ensure their effectiveness and that they
do not create and reinforce inequalities and marginalization;</t>
    </r>
  </si>
  <si>
    <r>
      <rPr>
        <b/>
        <u/>
        <sz val="11"/>
        <color theme="1"/>
        <rFont val="Calibri"/>
        <family val="2"/>
        <scheme val="minor"/>
      </rPr>
      <t>Para 17.b</t>
    </r>
    <r>
      <rPr>
        <sz val="11"/>
        <color theme="1"/>
        <rFont val="Calibri"/>
        <family val="2"/>
        <scheme val="minor"/>
      </rPr>
      <t>: Also urges Member States and encourages stakeholders, where applicable,
to address gaps and challenges, take specific, measurable, time-bound actions and
mobilize adequate financial resources for the full, effective and accelerated
implementation of the Beijing Declaration and Platform for Action, in line with the
commitments made in the political declaration on the occasion of the twenty-fifth
anniversary of the Fourth World Conference on Women, including by:
(b) Eliminating structural barriers, discriminatory social norms and gender
stereotypes, and promoting social norms and practices that empower all women and
girls and that recognize their contributions and eliminate discrimination and violence
against them, including through their balanced and non-stereotyped portrayal in the
media</t>
    </r>
  </si>
  <si>
    <t>Para 37: Also requests the entities of the United Nations to strengthen efforts to
prevent, address and eliminate sexual harassment, in full alignment with the work of
the United Nations System Chief Executives Board for Coordination Task Force on
Addressing Sexual Harassment within the Organizations of the United Nations
System, apply a victim-centred approach to all forms of misconduct, as well as
encourage the implementation of accountability mechanisms</t>
  </si>
  <si>
    <t>A/RES/73/275 (Fifth Committee)</t>
  </si>
  <si>
    <r>
      <rPr>
        <b/>
        <u/>
        <sz val="11"/>
        <color theme="1"/>
        <rFont val="Calibri"/>
        <family val="2"/>
        <scheme val="minor"/>
      </rPr>
      <t>Para 22</t>
    </r>
    <r>
      <rPr>
        <sz val="11"/>
        <color theme="1"/>
        <rFont val="Calibri"/>
        <family val="2"/>
        <scheme val="minor"/>
      </rPr>
      <t>: Takes note with appreciation of the efforts of the Office to promote the
Organization’s zero-tolerance approach to fraud, corruption, sexual harassment and
sexual exploitation and abuse, and the actions taken in this regard, including the
creation of a specialized team to investigate sexual harassment complaints and the
implementation of a procedure for addressing such complaints, as well as the
development of uniform principles and guidelines to strengthen investigations of
sexual exploitation and abuse by ensuring a victim-centred approach in response to
reported allegations across the United Nations system;</t>
    </r>
  </si>
  <si>
    <r>
      <rPr>
        <b/>
        <u/>
        <sz val="11"/>
        <color theme="1"/>
        <rFont val="Calibri"/>
        <family val="2"/>
      </rPr>
      <t>Para 29</t>
    </r>
    <r>
      <rPr>
        <sz val="11"/>
        <color theme="1"/>
        <rFont val="Calibri"/>
        <family val="2"/>
      </rPr>
      <t>: Requests the Secretary-General to accelerate further his efforts to achieve
the goal of 50/50 gender balance at all levels throughout the United Nations system,
including in the field and in peacekeeping missions, with full respect for the principle
of equitable geographical distribution, in conformity with Article 101, paragraph 3,
of the Charter of the United Nations, considering, in particular, women from the
developing and the least developed countries, countries with economies in transition
and unrepresented or largely underrepresented Member States, and to ensure the
implementation of measures, including temporary special measures, as well as the
strengthening of the implementation of policies and measures for work-life balance
and to prevent and address harassment and abuse of authority in the workplace, so as
to accelerate progress, and managerial and departmental accountability with respect
to gender balance targets;</t>
    </r>
  </si>
  <si>
    <t>A/RES/70/220 (Fifth Committee)</t>
  </si>
  <si>
    <r>
      <rPr>
        <b/>
        <u/>
        <sz val="11"/>
        <color theme="1"/>
        <rFont val="Calibri"/>
        <family val="2"/>
        <scheme val="minor"/>
      </rPr>
      <t>Preamble, Para 9</t>
    </r>
    <r>
      <rPr>
        <sz val="11"/>
        <color theme="1"/>
        <rFont val="Calibri"/>
        <family val="2"/>
        <scheme val="minor"/>
      </rPr>
      <t>: Recognizing that the benefits of human resources development are best realized in national and international environments that support equal opportunity, access to education and non-discrimination and maintain an enabling environment for job creation,</t>
    </r>
  </si>
  <si>
    <r>
      <rPr>
        <b/>
        <u/>
        <sz val="11"/>
        <color theme="1"/>
        <rFont val="Calibri"/>
        <family val="2"/>
        <scheme val="minor"/>
      </rPr>
      <t>Preamble, Para 17</t>
    </r>
    <r>
      <rPr>
        <sz val="11"/>
        <color theme="1"/>
        <rFont val="Calibri"/>
        <family val="2"/>
        <scheme val="minor"/>
      </rPr>
      <t>: Bearing in mind the challenges and obstacles to changing discriminatory
attitudes and gender stereotypes, which perpetuate discrimination against women
and girls and stereotypical roles of boys and girls, men and women, and stressing
that challenges and obstacles remain in the implementation of international
standards and norms to address inequality between men and women</t>
    </r>
  </si>
  <si>
    <r>
      <rPr>
        <b/>
        <u/>
        <sz val="11"/>
        <color theme="1"/>
        <rFont val="Calibri"/>
        <family val="2"/>
        <scheme val="minor"/>
      </rPr>
      <t>Preamble, Para 14:</t>
    </r>
    <r>
      <rPr>
        <sz val="11"/>
        <color theme="1"/>
        <rFont val="Calibri"/>
        <family val="2"/>
        <scheme val="minor"/>
      </rPr>
      <t xml:space="preserve">  Bearing in mind the challenges and obstacles to changing discriminatory attitudes and gender stereotypes, which perpetuate discrimination against women and girls and stereotypical roles of boys and girls, men and women, and stressing that challenges and obstacles remain in the implementation of international standards and norms to address inequality between men and women.</t>
    </r>
  </si>
  <si>
    <r>
      <rPr>
        <b/>
        <u/>
        <sz val="11"/>
        <color theme="1"/>
        <rFont val="Calibri"/>
        <family val="2"/>
      </rPr>
      <t>Para 35</t>
    </r>
    <r>
      <rPr>
        <sz val="11"/>
        <color theme="1"/>
        <rFont val="Calibri"/>
        <family val="2"/>
      </rPr>
      <t>: Also takes note of paragraph 8 of the report of the Advisory Committee, and decides that the scope of the proposal under consideration or of any future proposals in this regard should not be expanded to include issues such as workplace harassment, for which relevant procedures already exist;</t>
    </r>
  </si>
  <si>
    <r>
      <t>Preamble, Para 10</t>
    </r>
    <r>
      <rPr>
        <sz val="11"/>
        <color theme="1"/>
        <rFont val="Calibri"/>
        <family val="2"/>
      </rPr>
      <t xml:space="preserve">: Bearing in mind the challenges and obstacles to changing discriminatory
attitudes and gender stereotypes, which perpetuate discrimination against women
and girls and stereotypical roles of boys and girls, men and women, and stressing
that challenges and obstacles remain in the implementation of international
standards and norms to address inequality between men and women, </t>
    </r>
  </si>
  <si>
    <r>
      <rPr>
        <b/>
        <u/>
        <sz val="11"/>
        <color theme="1"/>
        <rFont val="Calibri"/>
        <family val="2"/>
        <scheme val="minor"/>
      </rPr>
      <t>Preamble, Para 11</t>
    </r>
    <r>
      <rPr>
        <sz val="11"/>
        <color theme="1"/>
        <rFont val="Calibri"/>
        <family val="2"/>
        <scheme val="minor"/>
      </rPr>
      <t>: Bearing in mind the challenges and obstacles to changing discriminatory
attitudes and gender stereotypes, which perpetuate discrimination against women
and stereotypic roles of men and women, and stressing that challenges and obstacles
remain in the implementation of international standards and norms to address
inequality between men and women</t>
    </r>
  </si>
  <si>
    <r>
      <rPr>
        <b/>
        <u/>
        <sz val="11"/>
        <color theme="1"/>
        <rFont val="Calibri"/>
        <family val="2"/>
      </rPr>
      <t>Preamble, Para 11:</t>
    </r>
    <r>
      <rPr>
        <b/>
        <sz val="11"/>
        <color theme="1"/>
        <rFont val="Calibri"/>
        <family val="2"/>
      </rPr>
      <t xml:space="preserve"> </t>
    </r>
    <r>
      <rPr>
        <i/>
        <sz val="11"/>
        <color theme="1"/>
        <rFont val="Calibri"/>
        <family val="2"/>
      </rPr>
      <t xml:space="preserve">Bearing in mind </t>
    </r>
    <r>
      <rPr>
        <sz val="11"/>
        <color theme="1"/>
        <rFont val="Calibri"/>
        <family val="2"/>
      </rPr>
      <t>the challenges and obstacles to changing discriminatory attitudes and gender stereotypes, which perpetuate discrimination against women and stereotypic roles of men and women, and stressing that challenges and obstacles remain in the implementation of international standards and norms to address the inequality between men and women,</t>
    </r>
  </si>
  <si>
    <r>
      <rPr>
        <b/>
        <u/>
        <sz val="11"/>
        <color theme="1"/>
        <rFont val="Calibri"/>
        <family val="2"/>
        <scheme val="minor"/>
      </rPr>
      <t>Preamble, Para 14</t>
    </r>
    <r>
      <rPr>
        <sz val="11"/>
        <color theme="1"/>
        <rFont val="Calibri"/>
        <family val="2"/>
        <scheme val="minor"/>
      </rPr>
      <t>: Bearing in mind the challenges and obstacles to changing discriminatory attitudes and gender stereotypes, which perpetuate discrimination against women and stereotypic roles of men and women, and stressing that challenges and obstacles remain in the implementation of international standards and norms to address the inequality between men and women,</t>
    </r>
  </si>
  <si>
    <r>
      <rPr>
        <b/>
        <u/>
        <sz val="11"/>
        <color theme="1"/>
        <rFont val="Calibri"/>
        <family val="2"/>
        <scheme val="minor"/>
      </rPr>
      <t>Para I.15:</t>
    </r>
    <r>
      <rPr>
        <b/>
        <sz val="11"/>
        <color theme="1"/>
        <rFont val="Calibri"/>
        <family val="2"/>
        <scheme val="minor"/>
      </rPr>
      <t xml:space="preserve"> </t>
    </r>
    <r>
      <rPr>
        <sz val="11"/>
        <color theme="1"/>
        <rFont val="Calibri"/>
        <family val="2"/>
        <scheme val="minor"/>
      </rPr>
      <t>Also requests the Secretary-General to continue to ensure equal treatment of candidates with equivalent educational backgrounds during the recruitment process, taking fully into account the fact that Member States have different education  systems and that no education system shall be considered the standard to be applied by the Organization;</t>
    </r>
  </si>
  <si>
    <r>
      <rPr>
        <b/>
        <u/>
        <sz val="11"/>
        <color theme="1"/>
        <rFont val="Calibri"/>
        <family val="2"/>
        <scheme val="minor"/>
      </rPr>
      <t xml:space="preserve">Preamble, Para </t>
    </r>
    <r>
      <rPr>
        <sz val="11"/>
        <color theme="1"/>
        <rFont val="Calibri"/>
        <family val="2"/>
        <scheme val="minor"/>
      </rPr>
      <t>: Bearing in mind the challenges and obstacles to changing discriminatory
attitudes and gender stereotypes, and stressing that challenges and obstacles remain
in the implementation of international standards and norms to address the inequality
between men and women</t>
    </r>
  </si>
  <si>
    <r>
      <rPr>
        <b/>
        <u/>
        <sz val="11"/>
        <color theme="1"/>
        <rFont val="Calibri"/>
        <family val="2"/>
      </rPr>
      <t xml:space="preserve">Preamble, Para 8: </t>
    </r>
    <r>
      <rPr>
        <i/>
        <sz val="11"/>
        <color theme="1"/>
        <rFont val="Calibri"/>
        <family val="2"/>
      </rPr>
      <t xml:space="preserve">Bearing in mind </t>
    </r>
    <r>
      <rPr>
        <sz val="11"/>
        <color theme="1"/>
        <rFont val="Calibri"/>
        <family val="2"/>
      </rPr>
      <t>the challenges and obstacles to changing discriminatory attitudes and gender stereotypes, and stressing that challenges and obstacles remain in the implementation of international standards and norms to address the inequality between men and women,</t>
    </r>
  </si>
  <si>
    <r>
      <rPr>
        <b/>
        <u/>
        <sz val="11"/>
        <color theme="1"/>
        <rFont val="Calibri"/>
        <family val="2"/>
      </rPr>
      <t>Para 7.h, l, o</t>
    </r>
    <r>
      <rPr>
        <sz val="11"/>
        <color theme="1"/>
        <rFont val="Calibri"/>
        <family val="2"/>
      </rPr>
      <t xml:space="preserve">: Calls upon Governments, and the relevant funds and programmes, organs
and specialized agencies of the United Nations system, within their respective
mandates, and invites the international financial institutions and all relevant actors
of civil society, including non-governmental organizations, to intensify action to
achieve the full and effective implementation of the Beijing Declaration and
Platform for Action and the outcome of the twenty-third special session, through,
inter alia: </t>
    </r>
    <r>
      <rPr>
        <b/>
        <sz val="11"/>
        <color theme="1"/>
        <rFont val="Calibri"/>
        <family val="2"/>
      </rPr>
      <t xml:space="preserve">(h) </t>
    </r>
    <r>
      <rPr>
        <sz val="11"/>
        <color theme="1"/>
        <rFont val="Calibri"/>
        <family val="2"/>
      </rPr>
      <t xml:space="preserve">Respect for the rule of law, including legislation, and continued efforts to
repeal laws and eradicate policies and practices that discriminate against women and
girls, and to adopt laws and promote practices that protect their rights; </t>
    </r>
    <r>
      <rPr>
        <b/>
        <sz val="11"/>
        <color theme="1"/>
        <rFont val="Calibri"/>
        <family val="2"/>
      </rPr>
      <t xml:space="preserve">(l) </t>
    </r>
    <r>
      <rPr>
        <sz val="11"/>
        <color theme="1"/>
        <rFont val="Calibri"/>
        <family val="2"/>
      </rPr>
      <t xml:space="preserve">Taking further steps to ensure that the education system and the media, to the extent consistent with freedom of expression, support the use of non-stereotypic, balanced and diverse images of women presenting them as key actors of the process of development as well as promoting non-discriminatory roles of women and men in their private and public life; </t>
    </r>
    <r>
      <rPr>
        <b/>
        <sz val="11"/>
        <color theme="1"/>
        <rFont val="Calibri"/>
        <family val="2"/>
      </rPr>
      <t xml:space="preserve">(o) </t>
    </r>
    <r>
      <rPr>
        <sz val="11"/>
        <color theme="1"/>
        <rFont val="Calibri"/>
        <family val="2"/>
      </rPr>
      <t xml:space="preserve">Eliminating gender inequalities, gender-based abuse and violence; increasing the capacity of women and adolescent girls to protect themselves from the risk of HIV infection, principally through the provision of health care and services, including sexual and reproductive health, and the provision of full access to comprehensive information and education; ensuring that women can exercise their right to have control over, and decide freely and responsibly on, matters related to their sexuality in order to increase their ability to protect themselves from HIV infection, including their sexual and reproductive health, free of coercion, </t>
    </r>
  </si>
  <si>
    <r>
      <rPr>
        <b/>
        <u/>
        <sz val="11"/>
        <color theme="1"/>
        <rFont val="Calibri"/>
        <family val="2"/>
        <scheme val="minor"/>
      </rPr>
      <t>Preamble, Para 7:</t>
    </r>
    <r>
      <rPr>
        <sz val="11"/>
        <color theme="1"/>
        <rFont val="Calibri"/>
        <family val="2"/>
        <scheme val="minor"/>
      </rPr>
      <t xml:space="preserve"> Bearing in mind the challenges and obstacles to changing discriminatory
attitudes and gender stereotypes, and stressing that challenges and obstacles remain
in the implementation of international standards and norms to address the inequality
between men and women, </t>
    </r>
  </si>
  <si>
    <r>
      <t>Para 7.f</t>
    </r>
    <r>
      <rPr>
        <sz val="11"/>
        <color theme="1"/>
        <rFont val="Calibri"/>
        <family val="2"/>
        <scheme val="minor"/>
      </rPr>
      <t>: Calls upon Governments, and the relevant funds and programmes, organs
and specialized agencies of the United Nations system, within their respective
mandates, and invites the international financial institutions and all relevant actors
of civil society, including non-governmental organizations, to intensify action to
achieve the full and effective implementation of the Beijing Declaration and
Platform for Action and the outcome of the twenty-third special session, through,
inter alia: (f) Respect for the rule of law, including legislation, and continued efforts to
repeal laws and eradicate policies and practices that discriminate against women and
girls, and to adopt laws and promote practices that protect their rights;</t>
    </r>
  </si>
  <si>
    <r>
      <t>Para 7.i</t>
    </r>
    <r>
      <rPr>
        <sz val="11"/>
        <color theme="1"/>
        <rFont val="Calibri"/>
        <family val="2"/>
        <scheme val="minor"/>
      </rPr>
      <t xml:space="preserve">: Taking further steps to ensure that the education system and the media, to
the extent consistent with freedom of expression, support the use of non-stereotypic,
balanced and diverse images of women presenting them as key actors of the process
of development as well as promoting non-discriminatory roles of women and men in
their private and public life; </t>
    </r>
  </si>
  <si>
    <r>
      <rPr>
        <b/>
        <u/>
        <sz val="11"/>
        <color theme="1"/>
        <rFont val="Calibri"/>
        <family val="2"/>
        <scheme val="minor"/>
      </rPr>
      <t>Para 7.k:</t>
    </r>
    <r>
      <rPr>
        <sz val="11"/>
        <color theme="1"/>
        <rFont val="Calibri"/>
        <family val="2"/>
        <scheme val="minor"/>
      </rPr>
      <t xml:space="preserve"> Eliminating gender inequalities, gender-based abuse and violence; increasing the capacity of women and adolescent girls to protect themselves from the risk of HIV infection, principally through the provision of health care and services, including sexual and reproductive health, and the provision of full access to comprehensive information and education; ensuring that women can exercise their right to have control over, and decide freely and responsibly on, matters related to their sexuality in order to increase their ability to protect themselves from HIV infection, including their sexual and reproductive health, free of coercion, discrimination and violence; and taking all necessary measures to create an enabling environment for the empowerment of women and to strengthen their economic independence, while, in this context, reiterating the importance of the role of men and boys in achieving gender equality;</t>
    </r>
  </si>
  <si>
    <r>
      <rPr>
        <b/>
        <u/>
        <sz val="11"/>
        <color theme="1"/>
        <rFont val="Calibri"/>
        <family val="2"/>
        <scheme val="minor"/>
      </rPr>
      <t>Preamble, Para 7</t>
    </r>
    <r>
      <rPr>
        <sz val="11"/>
        <color theme="1"/>
        <rFont val="Calibri"/>
        <family val="2"/>
        <scheme val="minor"/>
      </rPr>
      <t>: Bearing in mind the challenges and obstacles to changing discriminatory
attitudes and gender stereotypes, and stressing that challenges and obstacles remain
in the implementation of international standards and norms to address the inequality
between men and women,</t>
    </r>
  </si>
  <si>
    <r>
      <rPr>
        <b/>
        <u/>
        <sz val="11"/>
        <color theme="1"/>
        <rFont val="Calibri"/>
        <family val="2"/>
        <scheme val="minor"/>
      </rPr>
      <t>Para 7.d</t>
    </r>
    <r>
      <rPr>
        <sz val="11"/>
        <color theme="1"/>
        <rFont val="Calibri"/>
        <family val="2"/>
        <scheme val="minor"/>
      </rPr>
      <t xml:space="preserve">: Calls upon Governments, and the relevant funds and programmes, organs
and specialized agencies of the United Nations system, within their respective
mandates, and invites the international financial institutions and all relevant actors
of civil society, including non-governmental organizations, to intensify action to
achieve the full and effective implementation of the Beijing Declaration and
Platform for Action and the outcome of the twenty-third special session, through,
inter alia: </t>
    </r>
    <r>
      <rPr>
        <b/>
        <sz val="11"/>
        <color theme="1"/>
        <rFont val="Calibri"/>
        <family val="2"/>
        <scheme val="minor"/>
      </rPr>
      <t>(d)</t>
    </r>
    <r>
      <rPr>
        <sz val="11"/>
        <color theme="1"/>
        <rFont val="Calibri"/>
        <family val="2"/>
        <scheme val="minor"/>
      </rPr>
      <t xml:space="preserve"> Respect for the rule of law, including legislation, and continued efforts to
repeal laws and eradicate policies and practices that discriminate against women and
girls, and to adopt laws and promote practices that protect their rights; </t>
    </r>
  </si>
  <si>
    <r>
      <rPr>
        <b/>
        <u/>
        <sz val="11"/>
        <color theme="1"/>
        <rFont val="Calibri"/>
        <family val="2"/>
        <scheme val="minor"/>
      </rPr>
      <t>Para 7.g</t>
    </r>
    <r>
      <rPr>
        <sz val="11"/>
        <color theme="1"/>
        <rFont val="Calibri"/>
        <family val="2"/>
        <scheme val="minor"/>
      </rPr>
      <t xml:space="preserve">: CTaking further steps to ensure that the educational system and the media,
to the extent consistent with freedom of expression, support the use of
non-stereotypic, balanced and diverse images of women presenting them as key
actors of the process of development as well as promoting non-discriminatory roles
of women and men in their private and public life; </t>
    </r>
  </si>
  <si>
    <r>
      <rPr>
        <b/>
        <u/>
        <sz val="11"/>
        <color theme="1"/>
        <rFont val="Calibri"/>
        <family val="2"/>
        <scheme val="minor"/>
      </rPr>
      <t>Para 7.i</t>
    </r>
    <r>
      <rPr>
        <sz val="11"/>
        <color theme="1"/>
        <rFont val="Calibri"/>
        <family val="2"/>
        <scheme val="minor"/>
      </rPr>
      <t xml:space="preserve">: Eliminating gender inequalities, gender-based abuse and violence;
increasing the capacity of women and adolescent girls to protect themselves from
the risk of HIV infection, principally through the provision of health care and
services, including, inter alia, sexual and reproductive health, and the provision of
full access to comprehensive information and education; ensuring that women can exercise their right to have control over, and decide freely and responsibly on,
matters related to their sexuality in order to increase their ability to protect
themselves from HIV infection, including their sexual and reproductive health, free
of coercion, discrimination and violence; and taking all necessary measures to
create an enabling environment for the empowerment of women and to strengthen
their economic independence, while, in this context, reiterating the importance of
the role of men and boys in achieving gender equality; </t>
    </r>
  </si>
  <si>
    <r>
      <rPr>
        <b/>
        <u/>
        <sz val="11"/>
        <color theme="1"/>
        <rFont val="Calibri"/>
        <family val="2"/>
        <scheme val="minor"/>
      </rPr>
      <t>Para 8.c</t>
    </r>
    <r>
      <rPr>
        <sz val="11"/>
        <color theme="1"/>
        <rFont val="Calibri"/>
        <family val="2"/>
        <scheme val="minor"/>
      </rPr>
      <t xml:space="preserve">: Calls upon Governments, the relevant funds and programmes, organs and
specialized agencies of the United Nations system, within their respective mandates,
and invites the international financial institutions and all relevant actors of civil
society, including non-governmental organizations, to intensify action to achieve the
full and effective implementation of the Beijing Declaration and Platform for Action
and the outcome of the twenty-third special session, through: </t>
    </r>
    <r>
      <rPr>
        <b/>
        <sz val="11"/>
        <color theme="1"/>
        <rFont val="Calibri"/>
        <family val="2"/>
        <scheme val="minor"/>
      </rPr>
      <t xml:space="preserve">(c) </t>
    </r>
    <r>
      <rPr>
        <sz val="11"/>
        <color theme="1"/>
        <rFont val="Calibri"/>
        <family val="2"/>
        <scheme val="minor"/>
      </rPr>
      <t xml:space="preserve">Respect for the rule of law, including legislation, and continued efforts to repeal laws and eradicate policies and practices that discriminate against women and girls, and to adopt laws and promote practices that protect their rights and promote gender equality; </t>
    </r>
  </si>
  <si>
    <r>
      <rPr>
        <b/>
        <u/>
        <sz val="11"/>
        <color theme="1"/>
        <rFont val="Calibri"/>
        <family val="2"/>
        <scheme val="minor"/>
      </rPr>
      <t>Para XV.1</t>
    </r>
    <r>
      <rPr>
        <u/>
        <sz val="11"/>
        <color theme="1"/>
        <rFont val="Calibri"/>
        <family val="2"/>
        <scheme val="minor"/>
      </rPr>
      <t xml:space="preserve">: </t>
    </r>
    <r>
      <rPr>
        <sz val="11"/>
        <color theme="1"/>
        <rFont val="Calibri"/>
        <family val="2"/>
        <scheme val="minor"/>
      </rPr>
      <t>Takes note of the report of the Secretary-General on measures to prevent discrimination on the basis of nationality, race, gender, religion or language in the United Nations, and requests him to develop further measures, as necessary, in cooperation with the Office of Internal Oversight Services and the Joint Inspection Unit, to prevent such discrimination, in accordance with the principles of the Charter and the provisions of the Staff Regulations and Rules of the United Nations, and to report thereon to the General Assembly at its sixty-first session;</t>
    </r>
  </si>
  <si>
    <r>
      <rPr>
        <b/>
        <u/>
        <sz val="11"/>
        <color theme="1"/>
        <rFont val="Calibri"/>
        <family val="2"/>
        <scheme val="minor"/>
      </rPr>
      <t>Preamble, Para 9:</t>
    </r>
    <r>
      <rPr>
        <sz val="11"/>
        <color theme="1"/>
        <rFont val="Calibri"/>
        <family val="2"/>
        <scheme val="minor"/>
      </rPr>
      <t xml:space="preserve"> Welcoming the work of the Department of Peacekeeping Operations of the Secretariat in issuing guidance for field missions on the procedures to be followed for handling disciplinary issues and allegations of serious misconduct involving mission personnel, and encouraged by the agreement in the Staff-Management Coordination Committee that the procedure for dealing with all forms of sexual harassment will be reviewed and incorporated in a new administrative instruction covering all forms of harassment,</t>
    </r>
  </si>
  <si>
    <r>
      <rPr>
        <b/>
        <u/>
        <sz val="11"/>
        <color theme="1"/>
        <rFont val="Calibri"/>
        <family val="2"/>
        <scheme val="minor"/>
      </rPr>
      <t>Para 5.f:</t>
    </r>
    <r>
      <rPr>
        <sz val="11"/>
        <color theme="1"/>
        <rFont val="Calibri"/>
        <family val="2"/>
        <scheme val="minor"/>
      </rPr>
      <t xml:space="preserve"> </t>
    </r>
    <r>
      <rPr>
        <i/>
        <sz val="11"/>
        <color theme="1"/>
        <rFont val="Calibri"/>
        <family val="2"/>
        <scheme val="minor"/>
      </rPr>
      <t>Welcomes</t>
    </r>
    <r>
      <rPr>
        <sz val="11"/>
        <color theme="1"/>
        <rFont val="Calibri"/>
        <family val="2"/>
        <scheme val="minor"/>
      </rPr>
      <t>(f) The continuing provision of specific training programmes on gender mainstreaming and gender issues in the workplace, tailored to meet the special needs of individual departments, commends those heads of departments and offices who have launched gender training for their managers and staff, and strongly encourages those who have not yet organized such training to do so as soon as possible;</t>
    </r>
  </si>
  <si>
    <r>
      <rPr>
        <b/>
        <u/>
        <sz val="11"/>
        <color theme="1"/>
        <rFont val="Calibri"/>
        <family val="2"/>
        <scheme val="minor"/>
      </rPr>
      <t>Para 6.i:</t>
    </r>
    <r>
      <rPr>
        <sz val="11"/>
        <color theme="1"/>
        <rFont val="Calibri"/>
        <family val="2"/>
        <scheme val="minor"/>
      </rPr>
      <t xml:space="preserve"> To continue to work to strengthen further the policy against harassment, including sexual harassment, by, inter alia, ensuring the full implementation of the guidelines for its application at Headquarters and in the field;</t>
    </r>
  </si>
  <si>
    <t>A/RES/57/305  (Fifth Committee)</t>
  </si>
  <si>
    <r>
      <rPr>
        <b/>
        <u/>
        <sz val="11"/>
        <color theme="1"/>
        <rFont val="Calibri"/>
        <family val="2"/>
        <scheme val="minor"/>
      </rPr>
      <t xml:space="preserve">Para II.11: </t>
    </r>
    <r>
      <rPr>
        <sz val="11"/>
        <color theme="1"/>
        <rFont val="Calibri"/>
        <family val="2"/>
        <scheme val="minor"/>
      </rPr>
      <t>Also requests the Secretary-General to develop measures, as necessary, in cooperation with the Office of Internal Oversight Services and the Joint Inspection Unit, to prevent discrimination on the basis of nationality, race, gender, religion or language in the United Nations, in accordance with the principles of the Charter and the provisions of the Staff Regulations and Rules of the United Nations, and to report to the General Assembly at its fifty-ninth session;</t>
    </r>
  </si>
  <si>
    <r>
      <rPr>
        <b/>
        <u/>
        <sz val="11"/>
        <color theme="1"/>
        <rFont val="Calibri"/>
        <family val="2"/>
        <scheme val="minor"/>
      </rPr>
      <t>Preamble, Para 10:</t>
    </r>
    <r>
      <rPr>
        <sz val="11"/>
        <color theme="1"/>
        <rFont val="Calibri"/>
        <family val="2"/>
        <scheme val="minor"/>
      </rPr>
      <t xml:space="preserve">  Taking note of the report of the Office of Internal Oversight Services of the Secretariat on possible discrimination due to nationality, race, sex, religion and language in recruitment, promotion and placement,</t>
    </r>
  </si>
  <si>
    <r>
      <rPr>
        <b/>
        <u/>
        <sz val="11"/>
        <color theme="1"/>
        <rFont val="Calibri"/>
        <family val="2"/>
        <scheme val="minor"/>
      </rPr>
      <t>Para 6.h:</t>
    </r>
    <r>
      <rPr>
        <sz val="11"/>
        <color theme="1"/>
        <rFont val="Calibri"/>
        <family val="2"/>
        <scheme val="minor"/>
      </rPr>
      <t xml:space="preserve"> Requests the Secretary-General, in order to achieve and maintain the goal of 50/50 gender distribution with full respect for the principle of equitable geographical distribution, in conformity with Article 101, paragraph 3, of the Charter: (h) To continue to work to further strengthen the policy against harassment, including sexual harassment, by, inter alia, ensuring the full implementation of the guidelines for its application at Headquarters and in the field, including in peacekeeping operations, and further requests the early issuance of the directive on sexual harassment prepared by the Department of Peacekeeping Operations of the Secretariat for use in peacekeeping and other field missions, as well as user-friendly guidelines on sexual harassment to be prepared for the United Nations system by the Office of the Special Adviser on Gender Issues and Advancement of Women and the inter-agency working group;</t>
    </r>
  </si>
  <si>
    <r>
      <rPr>
        <b/>
        <u/>
        <sz val="11"/>
        <color theme="1"/>
        <rFont val="Calibri"/>
        <family val="2"/>
        <scheme val="minor"/>
      </rPr>
      <t>Para 6.f:</t>
    </r>
    <r>
      <rPr>
        <sz val="11"/>
        <color theme="1"/>
        <rFont val="Calibri"/>
        <family val="2"/>
        <scheme val="minor"/>
      </rPr>
      <t xml:space="preserve"> To strengthen further the policy against harassment, including sexual harassment, by, inter alia, ensuring the full implementation of the guidelines for its application at Headquarters and in the field, including in peacekeeping operations;</t>
    </r>
  </si>
  <si>
    <r>
      <rPr>
        <b/>
        <u/>
        <sz val="11"/>
        <color theme="1"/>
        <rFont val="Calibri"/>
        <family val="2"/>
        <scheme val="minor"/>
      </rPr>
      <t>Para 3.f</t>
    </r>
    <r>
      <rPr>
        <sz val="11"/>
        <color theme="1"/>
        <rFont val="Calibri"/>
        <family val="2"/>
        <scheme val="minor"/>
      </rPr>
      <t>:  Welcomes (f) The continued provision of specific training programmes on gender
mainstreaming and gender issues in the workplace, tailored to meet the special needs of individual departments, commends those heads of departments and offices who have launched gender training for their managers and staff, and strongly encourages those who have not yet organized such training to do so by the end of the biennium;</t>
    </r>
  </si>
  <si>
    <r>
      <rPr>
        <b/>
        <u/>
        <sz val="11"/>
        <color theme="1"/>
        <rFont val="Calibri"/>
        <family val="2"/>
        <scheme val="minor"/>
      </rPr>
      <t xml:space="preserve">Para 6.e: </t>
    </r>
    <r>
      <rPr>
        <sz val="11"/>
        <color theme="1"/>
        <rFont val="Calibri"/>
        <family val="2"/>
        <scheme val="minor"/>
      </rPr>
      <t xml:space="preserve">   Requests the Secretary-General, in order, inter alia, to achieve the goal of 50/50 gender distribution with full respect for the principle of equitable geographical distribution, in conformity with Article 101, paragraph 3, of the Charter: (e) To strengthen further the policy against harassment, including sexual harassment, inter alia, by ensuring the full implementation of the guidelines for its application at Headquarters and in the field;</t>
    </r>
  </si>
  <si>
    <r>
      <rPr>
        <b/>
        <u/>
        <sz val="11"/>
        <color theme="1"/>
        <rFont val="Calibri"/>
        <family val="2"/>
        <scheme val="minor"/>
      </rPr>
      <t>Para IV.23:</t>
    </r>
    <r>
      <rPr>
        <b/>
        <sz val="11"/>
        <color theme="1"/>
        <rFont val="Calibri"/>
        <family val="2"/>
        <scheme val="minor"/>
      </rPr>
      <t xml:space="preserve">  </t>
    </r>
    <r>
      <rPr>
        <sz val="11"/>
        <color theme="1"/>
        <rFont val="Calibri"/>
        <family val="2"/>
        <scheme val="minor"/>
      </rPr>
      <t>Notes paragraphs 62 to 66 of the report of the Secretary-General, and requests the Secretary-General to conduct an inspection through the Office of Internal Oversight Services on the issue of possible discrimination due to nationality, race, sex, religion and language in recruitment, promotion and placement, and to report thereon to the General Assembly at its fifty-sixth session;</t>
    </r>
  </si>
  <si>
    <r>
      <rPr>
        <b/>
        <u/>
        <sz val="11"/>
        <color theme="1"/>
        <rFont val="Calibri"/>
        <family val="2"/>
        <scheme val="minor"/>
      </rPr>
      <t>Para 6:</t>
    </r>
    <r>
      <rPr>
        <b/>
        <sz val="11"/>
        <color theme="1"/>
        <rFont val="Calibri"/>
        <family val="2"/>
        <scheme val="minor"/>
      </rPr>
      <t xml:space="preserve">  </t>
    </r>
    <r>
      <rPr>
        <sz val="11"/>
        <color theme="1"/>
        <rFont val="Calibri"/>
        <family val="2"/>
        <scheme val="minor"/>
      </rPr>
      <t>Also welcomes the continued provision of specific training programmes on gender mainstreaming and gender issues in the workplace, tailored to meet the special needs of individual departments, and commends those heads of departments and offices who have launched gender training for their managers and staff;</t>
    </r>
  </si>
  <si>
    <r>
      <rPr>
        <b/>
        <u/>
        <sz val="11"/>
        <color theme="1"/>
        <rFont val="Calibri"/>
        <family val="2"/>
        <scheme val="minor"/>
      </rPr>
      <t>Para 7:</t>
    </r>
    <r>
      <rPr>
        <b/>
        <sz val="11"/>
        <color theme="1"/>
        <rFont val="Calibri"/>
        <family val="2"/>
        <scheme val="minor"/>
      </rPr>
      <t xml:space="preserve">  </t>
    </r>
    <r>
      <rPr>
        <sz val="11"/>
        <color theme="1"/>
        <rFont val="Calibri"/>
        <family val="2"/>
        <scheme val="minor"/>
      </rPr>
      <t>Strongly encourages heads of departments and offices who have not yet organized such training to do so by the end of the next biennium;</t>
    </r>
  </si>
  <si>
    <r>
      <rPr>
        <b/>
        <u/>
        <sz val="11"/>
        <color theme="1"/>
        <rFont val="Calibri"/>
        <family val="2"/>
        <scheme val="minor"/>
      </rPr>
      <t>Para 16:</t>
    </r>
    <r>
      <rPr>
        <b/>
        <sz val="11"/>
        <color theme="1"/>
        <rFont val="Calibri"/>
        <family val="2"/>
        <scheme val="minor"/>
      </rPr>
      <t xml:space="preserve">  </t>
    </r>
    <r>
      <rPr>
        <sz val="11"/>
        <color theme="1"/>
        <rFont val="Calibri"/>
        <family val="2"/>
        <scheme val="minor"/>
      </rPr>
      <t xml:space="preserve">Further requests the Secretary-General to develop further the policy against harassment, including sexual harassment, and to issue clear, detailed guidelines for its application at Headquarters and in the field; </t>
    </r>
  </si>
  <si>
    <r>
      <rPr>
        <b/>
        <u/>
        <sz val="11"/>
        <color theme="1"/>
        <rFont val="Calibri"/>
        <family val="2"/>
        <scheme val="minor"/>
      </rPr>
      <t>Para 9:</t>
    </r>
    <r>
      <rPr>
        <b/>
        <sz val="11"/>
        <color theme="1"/>
        <rFont val="Calibri"/>
        <family val="2"/>
        <scheme val="minor"/>
      </rPr>
      <t xml:space="preserve">  </t>
    </r>
    <r>
      <rPr>
        <i/>
        <sz val="11"/>
        <color theme="1"/>
        <rFont val="Calibri"/>
        <family val="2"/>
        <scheme val="minor"/>
      </rPr>
      <t xml:space="preserve">Further requests </t>
    </r>
    <r>
      <rPr>
        <sz val="11"/>
        <color theme="1"/>
        <rFont val="Calibri"/>
        <family val="2"/>
        <scheme val="minor"/>
      </rPr>
      <t xml:space="preserve">the Secretary-General to develop further the policy against harassment, including sexual harassment, and to issue detailed guidelines, based on the results of the comprehensive inter-agency survey; </t>
    </r>
  </si>
  <si>
    <r>
      <rPr>
        <b/>
        <u/>
        <sz val="11"/>
        <color theme="1"/>
        <rFont val="Calibri"/>
        <family val="2"/>
        <scheme val="minor"/>
      </rPr>
      <t>Para 6:</t>
    </r>
    <r>
      <rPr>
        <b/>
        <sz val="11"/>
        <color theme="1"/>
        <rFont val="Calibri"/>
        <family val="2"/>
        <scheme val="minor"/>
      </rPr>
      <t xml:space="preserve"> </t>
    </r>
    <r>
      <rPr>
        <sz val="11"/>
        <color theme="1"/>
        <rFont val="Calibri"/>
        <family val="2"/>
        <scheme val="minor"/>
      </rPr>
      <t xml:space="preserve">Also requests the Secretary-General to continue his work to create a gender-sensitive work environment, including through training and implementation of all appropriate administrative procedures, in particular the special measures outlined in his report, and through further development of a policy on sexual harassment; </t>
    </r>
  </si>
  <si>
    <r>
      <rPr>
        <b/>
        <u/>
        <sz val="11"/>
        <color theme="1"/>
        <rFont val="Calibri"/>
        <family val="2"/>
        <scheme val="minor"/>
      </rPr>
      <t>Preamble, Para 11:</t>
    </r>
    <r>
      <rPr>
        <b/>
        <sz val="11"/>
        <color theme="1"/>
        <rFont val="Calibri"/>
        <family val="2"/>
        <scheme val="minor"/>
      </rPr>
      <t xml:space="preserve"> </t>
    </r>
    <r>
      <rPr>
        <sz val="11"/>
        <color theme="1"/>
        <rFont val="Calibri"/>
        <family val="2"/>
        <scheme val="minor"/>
      </rPr>
      <t xml:space="preserve">Aware that a comprehensive policy aimed at preventing and dealing with sexual harassment should be an integral part of personnel policy, </t>
    </r>
  </si>
  <si>
    <r>
      <rPr>
        <b/>
        <u/>
        <sz val="11"/>
        <color theme="1"/>
        <rFont val="Calibri"/>
        <family val="2"/>
        <scheme val="minor"/>
      </rPr>
      <t xml:space="preserve">Para 7: </t>
    </r>
    <r>
      <rPr>
        <sz val="11"/>
        <color theme="1"/>
        <rFont val="Calibri"/>
        <family val="2"/>
        <scheme val="minor"/>
      </rPr>
      <t>Notes the examination that has begun of the effectiveness of the Organization's policies and procedures, established in 1992, to deal with sexual harassment in the workplace, and urges the Secretary-General to ensure that the examination leads to a comprehensive and effective policy, including grievance mechanisms, for the prevention and redress of sexual harassment in the Secretariat;</t>
    </r>
  </si>
  <si>
    <r>
      <rPr>
        <b/>
        <u/>
        <sz val="11"/>
        <color theme="1"/>
        <rFont val="Calibri"/>
        <family val="2"/>
        <scheme val="minor"/>
      </rPr>
      <t>Preamble, Para 12:</t>
    </r>
    <r>
      <rPr>
        <b/>
        <sz val="11"/>
        <color theme="1"/>
        <rFont val="Calibri"/>
        <family val="2"/>
        <scheme val="minor"/>
      </rPr>
      <t xml:space="preserve">  </t>
    </r>
    <r>
      <rPr>
        <sz val="11"/>
        <color theme="1"/>
        <rFont val="Calibri"/>
        <family val="2"/>
        <scheme val="minor"/>
      </rPr>
      <t>Aware that a comprehensive policy aimed at preventing sexual harassment
should be an integral part of personnel policy,</t>
    </r>
  </si>
  <si>
    <r>
      <rPr>
        <b/>
        <u/>
        <sz val="11"/>
        <color theme="1"/>
        <rFont val="Calibri"/>
        <family val="2"/>
        <scheme val="minor"/>
      </rPr>
      <t>Preamble Para 13:</t>
    </r>
    <r>
      <rPr>
        <b/>
        <sz val="11"/>
        <color theme="1"/>
        <rFont val="Calibri"/>
        <family val="2"/>
        <scheme val="minor"/>
      </rPr>
      <t xml:space="preserve">  </t>
    </r>
    <r>
      <rPr>
        <sz val="11"/>
        <color theme="1"/>
        <rFont val="Calibri"/>
        <family val="2"/>
        <scheme val="minor"/>
      </rPr>
      <t>Commending the Secretary-General for his administrative instruction on
procedures for dealing with cases of sexual harassment,</t>
    </r>
  </si>
  <si>
    <r>
      <rPr>
        <b/>
        <u/>
        <sz val="11"/>
        <color theme="1"/>
        <rFont val="Calibri"/>
        <family val="2"/>
        <scheme val="minor"/>
      </rPr>
      <t>Para 11:</t>
    </r>
    <r>
      <rPr>
        <b/>
        <sz val="11"/>
        <color theme="1"/>
        <rFont val="Calibri"/>
        <family val="2"/>
        <scheme val="minor"/>
      </rPr>
      <t xml:space="preserve">  </t>
    </r>
    <r>
      <rPr>
        <sz val="11"/>
        <color theme="1"/>
        <rFont val="Calibri"/>
        <family val="2"/>
        <scheme val="minor"/>
      </rPr>
      <t>Requests the Secretary-General further to develop comprehensive policy measures aimed at the prevention of sexual harassment in the Secretariat;</t>
    </r>
  </si>
  <si>
    <r>
      <rPr>
        <b/>
        <u/>
        <sz val="11"/>
        <color theme="1"/>
        <rFont val="Calibri"/>
        <family val="2"/>
        <scheme val="minor"/>
      </rPr>
      <t>Para 12:</t>
    </r>
    <r>
      <rPr>
        <b/>
        <sz val="11"/>
        <color theme="1"/>
        <rFont val="Calibri"/>
        <family val="2"/>
        <scheme val="minor"/>
      </rPr>
      <t xml:space="preserve">  </t>
    </r>
    <r>
      <rPr>
        <sz val="11"/>
        <color theme="1"/>
        <rFont val="Calibri"/>
        <family val="2"/>
        <scheme val="minor"/>
      </rPr>
      <t>Also requests the Secretary-General to ensure that a progress report on the status of women in the Secretariat containing, inter alia, information on activities undertaken towards the achievement of the goals and objectives contained in the strategic plan and policy measures aimed at the prevention of sexual harassment in the Secretariat, is presented to the Commission on the Status of Women at its thirty-ninth session, in accordance with the relevant rules on the delivery timetable for documentation, and to the General Assembly at its fiftieth session.</t>
    </r>
  </si>
  <si>
    <r>
      <rPr>
        <b/>
        <u/>
        <sz val="11"/>
        <color theme="1"/>
        <rFont val="Calibri"/>
        <family val="2"/>
        <scheme val="minor"/>
      </rPr>
      <t>Preamble, Para 10:</t>
    </r>
    <r>
      <rPr>
        <b/>
        <sz val="11"/>
        <color theme="1"/>
        <rFont val="Calibri"/>
        <family val="2"/>
        <scheme val="minor"/>
      </rPr>
      <t xml:space="preserve">  </t>
    </r>
    <r>
      <rPr>
        <sz val="11"/>
        <color theme="1"/>
        <rFont val="Calibri"/>
        <family val="2"/>
        <scheme val="minor"/>
      </rPr>
      <t>Aware that a comprehensive policy aimed at preventing sexual harassment should be an integral part of personnel policy,</t>
    </r>
  </si>
  <si>
    <r>
      <rPr>
        <b/>
        <u/>
        <sz val="11"/>
        <color theme="1"/>
        <rFont val="Calibri"/>
        <family val="2"/>
        <scheme val="minor"/>
      </rPr>
      <t>Preamble, Para 11:</t>
    </r>
    <r>
      <rPr>
        <b/>
        <sz val="11"/>
        <color theme="1"/>
        <rFont val="Calibri"/>
        <family val="2"/>
        <scheme val="minor"/>
      </rPr>
      <t xml:space="preserve">  </t>
    </r>
    <r>
      <rPr>
        <sz val="11"/>
        <color theme="1"/>
        <rFont val="Calibri"/>
        <family val="2"/>
        <scheme val="minor"/>
      </rPr>
      <t>Commending the Secretary-General for his administrative instruction on
procedures for dealing with cases of sexual harassment,</t>
    </r>
  </si>
  <si>
    <r>
      <rPr>
        <b/>
        <u/>
        <sz val="11"/>
        <color theme="1"/>
        <rFont val="Calibri"/>
        <family val="2"/>
        <scheme val="minor"/>
      </rPr>
      <t>Para 8:</t>
    </r>
    <r>
      <rPr>
        <b/>
        <sz val="11"/>
        <color theme="1"/>
        <rFont val="Calibri"/>
        <family val="2"/>
        <scheme val="minor"/>
      </rPr>
      <t xml:space="preserve">  </t>
    </r>
    <r>
      <rPr>
        <sz val="11"/>
        <color theme="1"/>
        <rFont val="Calibri"/>
        <family val="2"/>
        <scheme val="minor"/>
      </rPr>
      <t>Requests the Secretary-General further to develop comprehensive policy measures aimed at the prevention of sexual harassment in the Secretariat;</t>
    </r>
  </si>
  <si>
    <t>Third and Fifth Committee Resolutions - Updated paragraphs</t>
  </si>
  <si>
    <t xml:space="preserve">Updated paragraphs </t>
  </si>
  <si>
    <r>
      <rPr>
        <b/>
        <u/>
        <sz val="11"/>
        <color theme="1"/>
        <rFont val="Calibri"/>
        <family val="2"/>
      </rPr>
      <t>Peamble, Para 30</t>
    </r>
    <r>
      <rPr>
        <sz val="11"/>
        <color theme="1"/>
        <rFont val="Calibri"/>
        <family val="2"/>
        <charset val="1"/>
      </rPr>
      <t>: Taking note with appreciation of the creation of the United Nations system-wide dashboard on gender parity by UN-Women and the United Nations Development Programme to strengthen system-wide monitoring and data collection by providing the latest available data, in support of the Secretary-General’s system-wide strategy on gender parity,</t>
    </r>
  </si>
  <si>
    <r>
      <t xml:space="preserve">Para 34: </t>
    </r>
    <r>
      <rPr>
        <sz val="11"/>
        <color theme="1"/>
        <rFont val="Calibri"/>
        <family val="2"/>
        <scheme val="minor"/>
      </rPr>
      <t xml:space="preserve">Also commends the Secretary-General for encouraging the entities of the United Nations to update and regularly monitor entity-specific implementation plans to achieve and maintain the goal of gender parity, and in this regard encourages UN Women to continue to regularly report on the implementation of and progress made on gender parity through such plans; </t>
    </r>
  </si>
  <si>
    <r>
      <rPr>
        <b/>
        <u/>
        <sz val="11"/>
        <color theme="1"/>
        <rFont val="Calibri"/>
        <family val="2"/>
        <scheme val="minor"/>
      </rPr>
      <t>Para 36:</t>
    </r>
    <r>
      <rPr>
        <sz val="11"/>
        <color theme="1"/>
        <rFont val="Calibri"/>
        <family val="2"/>
        <scheme val="minor"/>
      </rPr>
      <t xml:space="preserve"> Requests the entities of the United Nations to closely monitor the impact of the coronavirus disease (COVID-19) pandemic on women personnel and their health and well-being, and share the information with UN-Women for its continued system-wide reporting on the improvement in the status of women;</t>
    </r>
  </si>
  <si>
    <r>
      <t xml:space="preserve">Para 37: </t>
    </r>
    <r>
      <rPr>
        <sz val="11"/>
        <color theme="1"/>
        <rFont val="Calibri"/>
        <family val="2"/>
        <scheme val="minor"/>
      </rPr>
      <t>Also requests the entities of the United Nations to strengthen efforts to prevent, address and eliminate sexual harassment, in full alignment with the work of the United Nations System Chief Executives Board for Coordination Task Force on Addressing Sexual Harassment within the Organizations of the United Nations System, apply a victim-centred approach to all forms of misconduct, as well as encourage the implementation of accountability mechanisms;</t>
    </r>
  </si>
  <si>
    <r>
      <t>Para 38:</t>
    </r>
    <r>
      <rPr>
        <sz val="11"/>
        <color theme="1"/>
        <rFont val="Calibri"/>
        <family val="2"/>
        <scheme val="minor"/>
      </rPr>
      <t xml:space="preserve"> Calls upon the entities of the United Nations system to significantly increase their efforts towards achieving the goal of 50/50 gender balance in all locations, including at the United Nations country team level, through a comprehensive range of actions, inter alia, as outlined in the Secretary-General’s system-wide strategy on gender parity, as well as the recommendations contained in the Enabling Environment Guidelines for the United Nations System and the Field-specific Enabling Environment Guidelines, to continue to collaborate with UN Women and with the active support of system-wide gender focal points and to provide sufficient financial and human resources for organizational change and for overcoming identified impediments to progress on gender balance, including setbacks from the COVID-19 pandemic; </t>
    </r>
  </si>
  <si>
    <r>
      <rPr>
        <b/>
        <u/>
        <sz val="11"/>
        <color theme="1"/>
        <rFont val="Calibri"/>
        <family val="2"/>
        <scheme val="minor"/>
      </rPr>
      <t>Para 39</t>
    </r>
    <r>
      <rPr>
        <sz val="11"/>
        <color theme="1"/>
        <rFont val="Calibri"/>
        <family val="2"/>
        <scheme val="minor"/>
      </rPr>
      <t>: Requests the entities of the United Nations, at both headquarters and non headquarters levels, to continue to appoint gender focal points to provide support for the advancement of gender parity, led and coordinated by UN-Women;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</si>
</sst>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b/>
      <u/>
      <sz val="11"/>
      <name val="Calibri"/>
      <family val="2"/>
      <scheme val="minor"/>
    </font>
    <font>
      <sz val="11"/>
      <color theme="1"/>
      <name val="Calibri"/>
      <family val="2"/>
    </font>
    <font>
      <sz val="11"/>
      <color rgb="FF000000"/>
      <name val="Calibri"/>
      <family val="2"/>
      <scheme val="minor"/>
    </font>
    <font>
      <i/>
      <sz val="11"/>
      <color theme="1"/>
      <name val="Calibri"/>
      <family val="2"/>
    </font>
    <font>
      <i/>
      <sz val="11"/>
      <color theme="1"/>
      <name val="Calibri"/>
      <family val="2"/>
      <scheme val="minor"/>
    </font>
    <font>
      <b/>
      <sz val="11"/>
      <color theme="1"/>
      <name val="Calibri"/>
      <family val="2"/>
    </font>
    <font>
      <b/>
      <u/>
      <sz val="11"/>
      <color theme="1"/>
      <name val="Calibri"/>
      <family val="2"/>
    </font>
    <font>
      <u/>
      <sz val="11"/>
      <color theme="10"/>
      <name val="Calibri"/>
      <family val="2"/>
      <scheme val="minor"/>
    </font>
    <font>
      <sz val="11"/>
      <color theme="1"/>
      <name val="TimesNewRoman"/>
    </font>
    <font>
      <u/>
      <sz val="11"/>
      <color theme="11"/>
      <name val="Calibri"/>
      <family val="2"/>
      <scheme val="minor"/>
    </font>
    <font>
      <b/>
      <i/>
      <sz val="11"/>
      <color theme="1"/>
      <name val="Calibri"/>
      <family val="2"/>
      <scheme val="minor"/>
    </font>
    <font>
      <sz val="8"/>
      <name val="Calibri"/>
      <family val="2"/>
      <scheme val="minor"/>
    </font>
    <font>
      <u/>
      <sz val="11"/>
      <color rgb="FF000000"/>
      <name val="Calibri"/>
      <family val="2"/>
      <scheme val="minor"/>
    </font>
    <font>
      <b/>
      <u/>
      <sz val="11"/>
      <color rgb="FF000000"/>
      <name val="Calibri"/>
      <family val="2"/>
      <scheme val="minor"/>
    </font>
    <font>
      <b/>
      <sz val="11"/>
      <color rgb="FF000000"/>
      <name val="Calibri"/>
      <family val="2"/>
      <scheme val="minor"/>
    </font>
    <font>
      <sz val="11"/>
      <color theme="1"/>
      <name val="TimesNewRoman,Italic"/>
      <family val="2"/>
    </font>
    <font>
      <u val="double"/>
      <sz val="11"/>
      <color theme="1"/>
      <name val="Calibri"/>
      <family val="2"/>
      <scheme val="minor"/>
    </font>
    <font>
      <i/>
      <sz val="11"/>
      <color rgb="FF000000"/>
      <name val="Calibri"/>
      <family val="2"/>
      <scheme val="minor"/>
    </font>
    <font>
      <b/>
      <i/>
      <u/>
      <sz val="11"/>
      <color rgb="FF000000"/>
      <name val="Calibri"/>
      <family val="2"/>
      <scheme val="minor"/>
    </font>
    <font>
      <b/>
      <u/>
      <sz val="11"/>
      <color theme="1"/>
      <name val="Calibri (Body)"/>
    </font>
    <font>
      <sz val="11"/>
      <color theme="1"/>
      <name val="Calibri"/>
      <family val="2"/>
      <charset val="1"/>
    </font>
    <font>
      <b/>
      <sz val="12"/>
      <color theme="1"/>
      <name val="Calibri"/>
      <family val="2"/>
      <scheme val="minor"/>
    </font>
    <font>
      <b/>
      <u/>
      <sz val="11"/>
      <color theme="10"/>
      <name val="Calibri"/>
      <family val="2"/>
      <scheme val="minor"/>
    </font>
    <font>
      <b/>
      <sz val="18"/>
      <color theme="1"/>
      <name val="Calibri"/>
      <family val="2"/>
      <scheme val="minor"/>
    </font>
    <font>
      <sz val="12"/>
      <color theme="1"/>
      <name val="Calibri"/>
      <family val="2"/>
      <scheme val="minor"/>
    </font>
  </fonts>
  <fills count="6">
    <fill>
      <patternFill patternType="none"/>
    </fill>
    <fill>
      <patternFill patternType="gray125"/>
    </fill>
    <fill>
      <patternFill patternType="solid">
        <fgColor rgb="FF11BBFF"/>
        <bgColor indexed="64"/>
      </patternFill>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s>
  <borders count="23">
    <border>
      <left/>
      <right/>
      <top/>
      <bottom/>
      <diagonal/>
    </border>
    <border>
      <left style="medium">
        <color auto="1"/>
      </left>
      <right/>
      <top/>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right style="thick">
        <color indexed="64"/>
      </right>
      <top/>
      <bottom style="thick">
        <color indexed="64"/>
      </bottom>
      <diagonal/>
    </border>
    <border>
      <left style="thick">
        <color indexed="64"/>
      </left>
      <right/>
      <top style="medium">
        <color auto="1"/>
      </top>
      <bottom style="medium">
        <color auto="1"/>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auto="1"/>
      </left>
      <right/>
      <top/>
      <bottom style="medium">
        <color auto="1"/>
      </bottom>
      <diagonal/>
    </border>
    <border>
      <left style="thin">
        <color auto="1"/>
      </left>
      <right style="thin">
        <color auto="1"/>
      </right>
      <top style="thin">
        <color auto="1"/>
      </top>
      <bottom/>
      <diagonal/>
    </border>
  </borders>
  <cellStyleXfs count="11">
    <xf numFmtId="0" fontId="0" fillId="0" borderId="0"/>
    <xf numFmtId="0" fontId="1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175">
    <xf numFmtId="0" fontId="0" fillId="0" borderId="0" xfId="0"/>
    <xf numFmtId="0" fontId="1" fillId="0" borderId="0" xfId="0" applyFont="1"/>
    <xf numFmtId="0" fontId="2" fillId="0" borderId="0" xfId="0" applyFont="1"/>
    <xf numFmtId="0" fontId="0" fillId="0" borderId="0" xfId="0" applyAlignment="1">
      <alignment horizontal="left" vertical="top" wrapText="1"/>
    </xf>
    <xf numFmtId="0" fontId="8" fillId="0" borderId="0" xfId="0" applyFont="1"/>
    <xf numFmtId="0" fontId="0" fillId="0" borderId="6" xfId="0" applyBorder="1" applyAlignment="1">
      <alignment horizontal="left" vertical="top" wrapText="1"/>
    </xf>
    <xf numFmtId="0" fontId="2" fillId="0" borderId="0" xfId="0" applyFont="1" applyAlignment="1">
      <alignment vertical="top"/>
    </xf>
    <xf numFmtId="0" fontId="0" fillId="0" borderId="0" xfId="0" applyAlignment="1">
      <alignment vertical="top"/>
    </xf>
    <xf numFmtId="0" fontId="13" fillId="0" borderId="6" xfId="1" applyBorder="1" applyAlignment="1">
      <alignment horizontal="left" vertical="top" wrapText="1"/>
    </xf>
    <xf numFmtId="0" fontId="1" fillId="0" borderId="0" xfId="0" applyFont="1" applyAlignment="1">
      <alignment horizontal="center" vertical="top"/>
    </xf>
    <xf numFmtId="0" fontId="1" fillId="0" borderId="6" xfId="0" applyFont="1" applyBorder="1" applyAlignment="1">
      <alignment horizontal="center" vertical="top"/>
    </xf>
    <xf numFmtId="0" fontId="0" fillId="0" borderId="0" xfId="0" applyAlignment="1">
      <alignment vertical="center"/>
    </xf>
    <xf numFmtId="0" fontId="1" fillId="0" borderId="0" xfId="0" applyFont="1" applyAlignment="1">
      <alignment horizontal="center" vertical="top" wrapText="1"/>
    </xf>
    <xf numFmtId="0" fontId="0" fillId="0" borderId="0" xfId="0" applyAlignment="1">
      <alignment horizontal="center"/>
    </xf>
    <xf numFmtId="0" fontId="0" fillId="0" borderId="0" xfId="0" applyAlignment="1">
      <alignment horizontal="center" vertical="top" wrapText="1"/>
    </xf>
    <xf numFmtId="0" fontId="1" fillId="0" borderId="0" xfId="0" applyFont="1" applyAlignment="1">
      <alignment horizontal="center"/>
    </xf>
    <xf numFmtId="0" fontId="2" fillId="0" borderId="6" xfId="0" applyFont="1" applyBorder="1" applyAlignment="1">
      <alignment horizontal="left" vertical="top" wrapText="1"/>
    </xf>
    <xf numFmtId="0" fontId="0" fillId="0" borderId="8" xfId="0" applyBorder="1" applyAlignment="1">
      <alignment vertical="top" wrapText="1"/>
    </xf>
    <xf numFmtId="0" fontId="2" fillId="0" borderId="0" xfId="0" applyFont="1" applyAlignment="1">
      <alignment horizontal="left" vertical="top" wrapText="1"/>
    </xf>
    <xf numFmtId="0" fontId="1" fillId="2" borderId="9"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9" xfId="0" applyFont="1" applyFill="1" applyBorder="1" applyAlignment="1">
      <alignment vertical="center"/>
    </xf>
    <xf numFmtId="0" fontId="13" fillId="0" borderId="2" xfId="1" applyFill="1"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vertical="top" wrapText="1"/>
    </xf>
    <xf numFmtId="0" fontId="13" fillId="0" borderId="11" xfId="1" applyFill="1" applyBorder="1" applyAlignment="1">
      <alignment vertical="top" wrapText="1"/>
    </xf>
    <xf numFmtId="0" fontId="0" fillId="0" borderId="9" xfId="0" applyBorder="1" applyAlignment="1">
      <alignment horizontal="justify" vertical="top"/>
    </xf>
    <xf numFmtId="0" fontId="1" fillId="3" borderId="10" xfId="0" applyFont="1" applyFill="1" applyBorder="1" applyAlignment="1">
      <alignment horizontal="center" vertical="top"/>
    </xf>
    <xf numFmtId="0" fontId="1" fillId="0" borderId="4" xfId="0" applyFont="1" applyBorder="1" applyAlignment="1">
      <alignment horizontal="center" vertical="top"/>
    </xf>
    <xf numFmtId="0" fontId="1" fillId="0" borderId="0" xfId="0" applyFont="1" applyAlignment="1">
      <alignment horizontal="left" vertical="top"/>
    </xf>
    <xf numFmtId="0" fontId="0" fillId="0" borderId="15" xfId="0" applyBorder="1" applyAlignment="1">
      <alignment horizontal="left" vertical="top" wrapText="1"/>
    </xf>
    <xf numFmtId="0" fontId="0" fillId="0" borderId="17" xfId="0" applyBorder="1" applyAlignment="1">
      <alignment vertical="top" wrapText="1"/>
    </xf>
    <xf numFmtId="0" fontId="22" fillId="0" borderId="0" xfId="0" applyFont="1"/>
    <xf numFmtId="0" fontId="13" fillId="3" borderId="10" xfId="1" applyFill="1" applyBorder="1" applyAlignment="1">
      <alignment horizontal="left" vertical="top" wrapText="1"/>
    </xf>
    <xf numFmtId="0" fontId="1" fillId="2" borderId="8" xfId="0" applyFont="1" applyFill="1" applyBorder="1" applyAlignment="1">
      <alignment vertical="center"/>
    </xf>
    <xf numFmtId="0" fontId="13" fillId="3" borderId="0" xfId="1" applyFill="1" applyBorder="1" applyAlignment="1">
      <alignment horizontal="left" vertical="top" wrapText="1"/>
    </xf>
    <xf numFmtId="0" fontId="13" fillId="0" borderId="0" xfId="1" applyFill="1" applyBorder="1" applyAlignment="1">
      <alignment horizontal="left" vertical="top" wrapText="1"/>
    </xf>
    <xf numFmtId="0" fontId="1" fillId="0" borderId="9" xfId="0" applyFont="1" applyBorder="1" applyAlignment="1">
      <alignment horizontal="left" vertical="top" wrapText="1"/>
    </xf>
    <xf numFmtId="0" fontId="2" fillId="0" borderId="9" xfId="0" applyFont="1" applyBorder="1" applyAlignment="1">
      <alignment horizontal="left" vertical="top" wrapText="1"/>
    </xf>
    <xf numFmtId="0" fontId="1" fillId="3" borderId="16" xfId="0" applyFont="1" applyFill="1" applyBorder="1" applyAlignment="1">
      <alignment horizontal="center" vertical="top"/>
    </xf>
    <xf numFmtId="0" fontId="13" fillId="0" borderId="18" xfId="1" applyFill="1" applyBorder="1" applyAlignment="1">
      <alignment vertical="top" wrapText="1"/>
    </xf>
    <xf numFmtId="0" fontId="1" fillId="0" borderId="9" xfId="0" applyFont="1" applyBorder="1" applyAlignment="1">
      <alignment vertical="center" wrapText="1"/>
    </xf>
    <xf numFmtId="0" fontId="1" fillId="3" borderId="6" xfId="0" applyFont="1" applyFill="1" applyBorder="1" applyAlignment="1">
      <alignment horizontal="center" vertical="top" wrapText="1"/>
    </xf>
    <xf numFmtId="0" fontId="13" fillId="3" borderId="12" xfId="1" applyFill="1" applyBorder="1" applyAlignment="1">
      <alignment vertical="top" wrapText="1"/>
    </xf>
    <xf numFmtId="0" fontId="0" fillId="3" borderId="9" xfId="0" applyFill="1" applyBorder="1" applyAlignment="1">
      <alignment vertical="top" wrapText="1"/>
    </xf>
    <xf numFmtId="0" fontId="0" fillId="3" borderId="0" xfId="0" applyFill="1"/>
    <xf numFmtId="0" fontId="0" fillId="0" borderId="9" xfId="0" applyBorder="1" applyAlignment="1">
      <alignment horizontal="justify" vertical="top" wrapText="1"/>
    </xf>
    <xf numFmtId="0" fontId="1" fillId="0" borderId="15" xfId="0" applyFont="1" applyBorder="1" applyAlignment="1">
      <alignment horizontal="center" vertical="top" wrapText="1"/>
    </xf>
    <xf numFmtId="0" fontId="1" fillId="0" borderId="9" xfId="0" applyFont="1" applyBorder="1" applyAlignment="1">
      <alignment wrapText="1"/>
    </xf>
    <xf numFmtId="0" fontId="0" fillId="0" borderId="9" xfId="0" applyBorder="1" applyAlignment="1">
      <alignment wrapText="1"/>
    </xf>
    <xf numFmtId="0" fontId="2" fillId="0" borderId="9" xfId="0" applyFont="1" applyBorder="1" applyAlignment="1">
      <alignment wrapText="1"/>
    </xf>
    <xf numFmtId="0" fontId="23" fillId="0" borderId="14" xfId="0" applyFont="1" applyBorder="1" applyAlignment="1">
      <alignment vertical="center" wrapText="1"/>
    </xf>
    <xf numFmtId="0" fontId="8" fillId="0" borderId="0" xfId="0" applyFont="1" applyAlignment="1">
      <alignment vertical="center" wrapText="1"/>
    </xf>
    <xf numFmtId="0" fontId="1" fillId="2" borderId="9" xfId="0" applyFont="1" applyFill="1" applyBorder="1" applyAlignment="1">
      <alignment horizontal="center" vertical="top"/>
    </xf>
    <xf numFmtId="0" fontId="1" fillId="2" borderId="9" xfId="0" applyFont="1" applyFill="1" applyBorder="1" applyAlignment="1">
      <alignment horizontal="left" vertical="top" wrapText="1"/>
    </xf>
    <xf numFmtId="0" fontId="1" fillId="2" borderId="9" xfId="0" applyFont="1" applyFill="1" applyBorder="1"/>
    <xf numFmtId="0" fontId="0" fillId="3" borderId="9" xfId="0" applyFill="1" applyBorder="1" applyAlignment="1">
      <alignment horizontal="left" vertical="top" wrapText="1"/>
    </xf>
    <xf numFmtId="0" fontId="0" fillId="0" borderId="9" xfId="0" applyBorder="1" applyAlignment="1">
      <alignment vertical="top" wrapText="1"/>
    </xf>
    <xf numFmtId="0" fontId="18" fillId="0" borderId="9" xfId="0" applyFont="1" applyBorder="1" applyAlignment="1">
      <alignment horizontal="left" vertical="top" wrapText="1"/>
    </xf>
    <xf numFmtId="0" fontId="8" fillId="0" borderId="9" xfId="0" applyFont="1" applyBorder="1" applyAlignment="1">
      <alignment horizontal="left" vertical="top" wrapText="1"/>
    </xf>
    <xf numFmtId="0" fontId="19" fillId="0" borderId="9" xfId="0" applyFont="1" applyBorder="1" applyAlignment="1">
      <alignment horizontal="left" vertical="top" wrapText="1"/>
    </xf>
    <xf numFmtId="0" fontId="19" fillId="0" borderId="9" xfId="0" applyFont="1" applyBorder="1" applyAlignment="1">
      <alignment vertical="top" wrapText="1"/>
    </xf>
    <xf numFmtId="0" fontId="8" fillId="0" borderId="9" xfId="0" applyFont="1" applyBorder="1" applyAlignment="1">
      <alignment vertical="top" wrapText="1"/>
    </xf>
    <xf numFmtId="0" fontId="0" fillId="0" borderId="9" xfId="0" applyBorder="1" applyAlignment="1">
      <alignment horizontal="left" vertical="top" wrapText="1"/>
    </xf>
    <xf numFmtId="0" fontId="10" fillId="0" borderId="9" xfId="0" applyFont="1" applyBorder="1" applyAlignment="1">
      <alignment horizontal="left" vertical="top" wrapText="1"/>
    </xf>
    <xf numFmtId="0" fontId="2" fillId="0" borderId="9" xfId="0" applyFont="1" applyBorder="1" applyAlignment="1">
      <alignment vertical="top" wrapText="1"/>
    </xf>
    <xf numFmtId="0" fontId="1" fillId="0" borderId="9" xfId="0" applyFont="1" applyBorder="1" applyAlignment="1">
      <alignment vertical="top" wrapText="1"/>
    </xf>
    <xf numFmtId="0" fontId="0" fillId="0" borderId="1" xfId="0" applyBorder="1" applyAlignment="1">
      <alignment horizontal="left" vertical="top" wrapText="1"/>
    </xf>
    <xf numFmtId="0" fontId="1" fillId="2" borderId="9" xfId="0" applyFont="1" applyFill="1" applyBorder="1" applyAlignment="1">
      <alignment horizontal="center" vertical="center" wrapText="1"/>
    </xf>
    <xf numFmtId="0" fontId="2" fillId="0" borderId="9" xfId="0" applyFont="1" applyBorder="1" applyAlignment="1">
      <alignment horizontal="justify" vertical="top" wrapText="1"/>
    </xf>
    <xf numFmtId="0" fontId="7" fillId="0" borderId="9" xfId="0" applyFont="1" applyBorder="1" applyAlignment="1">
      <alignment horizontal="left" vertical="top" wrapText="1"/>
    </xf>
    <xf numFmtId="0" fontId="21" fillId="0" borderId="9" xfId="0" applyFont="1" applyBorder="1" applyAlignment="1">
      <alignment horizontal="left" vertical="top" wrapText="1"/>
    </xf>
    <xf numFmtId="0" fontId="0" fillId="4" borderId="9" xfId="0" applyFill="1" applyBorder="1" applyAlignment="1">
      <alignment horizontal="left" vertical="top" wrapText="1"/>
    </xf>
    <xf numFmtId="0" fontId="4" fillId="0" borderId="9" xfId="0" applyFont="1" applyBorder="1" applyAlignment="1">
      <alignment horizontal="left" vertical="top" wrapText="1"/>
    </xf>
    <xf numFmtId="0" fontId="3" fillId="0" borderId="9" xfId="0" applyFont="1" applyBorder="1" applyAlignment="1">
      <alignment vertical="top" wrapText="1"/>
    </xf>
    <xf numFmtId="0" fontId="12" fillId="0" borderId="9" xfId="0" applyFont="1" applyBorder="1" applyAlignment="1">
      <alignment horizontal="left" vertical="top" wrapText="1"/>
    </xf>
    <xf numFmtId="0" fontId="9" fillId="0" borderId="9" xfId="0" applyFont="1" applyBorder="1" applyAlignment="1">
      <alignment horizontal="left" vertical="top" wrapText="1"/>
    </xf>
    <xf numFmtId="0" fontId="3" fillId="0" borderId="9" xfId="0" applyFont="1" applyBorder="1" applyAlignment="1">
      <alignment horizontal="left" vertical="top" wrapText="1"/>
    </xf>
    <xf numFmtId="0" fontId="1" fillId="0" borderId="13" xfId="0" applyFont="1" applyBorder="1" applyAlignment="1">
      <alignment horizontal="center" vertical="top" wrapText="1"/>
    </xf>
    <xf numFmtId="0" fontId="13" fillId="0" borderId="12" xfId="1" applyFill="1" applyBorder="1" applyAlignment="1">
      <alignment vertical="top" wrapText="1"/>
    </xf>
    <xf numFmtId="0" fontId="1" fillId="0" borderId="9" xfId="0" applyFont="1" applyBorder="1" applyAlignment="1">
      <alignment horizontal="left" vertical="center" wrapText="1"/>
    </xf>
    <xf numFmtId="0" fontId="1" fillId="0" borderId="8" xfId="0" applyFont="1" applyBorder="1" applyAlignment="1">
      <alignment horizontal="center" vertical="center"/>
    </xf>
    <xf numFmtId="0" fontId="13" fillId="0" borderId="9" xfId="1" applyFill="1" applyBorder="1" applyAlignment="1">
      <alignment horizontal="left" vertical="center" wrapText="1"/>
    </xf>
    <xf numFmtId="0" fontId="1" fillId="0" borderId="8" xfId="0" applyFont="1" applyBorder="1" applyAlignment="1">
      <alignment horizontal="center" vertical="top"/>
    </xf>
    <xf numFmtId="0" fontId="13" fillId="0" borderId="7" xfId="1" applyBorder="1" applyAlignment="1">
      <alignment horizontal="left" vertical="top" wrapText="1"/>
    </xf>
    <xf numFmtId="0" fontId="13" fillId="0" borderId="8" xfId="1" applyFill="1" applyBorder="1" applyAlignment="1">
      <alignment horizontal="left" vertical="top" wrapText="1"/>
    </xf>
    <xf numFmtId="0" fontId="1" fillId="0" borderId="8" xfId="0" applyFont="1" applyBorder="1" applyAlignment="1">
      <alignment horizontal="center" vertical="top" wrapText="1"/>
    </xf>
    <xf numFmtId="0" fontId="13" fillId="0" borderId="9" xfId="1" applyFill="1" applyBorder="1" applyAlignment="1">
      <alignment horizontal="left" vertical="top" wrapText="1"/>
    </xf>
    <xf numFmtId="0" fontId="13" fillId="0" borderId="9" xfId="1" applyBorder="1" applyAlignment="1">
      <alignment horizontal="left" vertical="top" wrapText="1"/>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13" fillId="3" borderId="9" xfId="1" applyFill="1" applyBorder="1" applyAlignment="1">
      <alignment horizontal="left" vertical="top" wrapText="1"/>
    </xf>
    <xf numFmtId="0" fontId="13" fillId="0" borderId="9" xfId="1" applyFill="1" applyBorder="1" applyAlignment="1">
      <alignment vertical="top" wrapText="1"/>
    </xf>
    <xf numFmtId="0" fontId="13" fillId="0" borderId="8" xfId="1" applyBorder="1" applyAlignment="1">
      <alignment vertical="top" wrapText="1"/>
    </xf>
    <xf numFmtId="0" fontId="0" fillId="0" borderId="7" xfId="0" applyBorder="1" applyAlignment="1">
      <alignment horizontal="left" vertical="top" wrapText="1"/>
    </xf>
    <xf numFmtId="0" fontId="0" fillId="0" borderId="20" xfId="0" applyBorder="1" applyAlignment="1">
      <alignment vertical="top" wrapText="1"/>
    </xf>
    <xf numFmtId="0" fontId="0" fillId="0" borderId="0" xfId="0" applyAlignment="1">
      <alignment vertical="top" wrapText="1"/>
    </xf>
    <xf numFmtId="0" fontId="13" fillId="0" borderId="14" xfId="1" applyBorder="1" applyAlignment="1">
      <alignment horizontal="center" vertical="center"/>
    </xf>
    <xf numFmtId="0" fontId="28" fillId="5" borderId="0" xfId="1" applyFont="1" applyFill="1"/>
    <xf numFmtId="0" fontId="29" fillId="0" borderId="0" xfId="0" applyFont="1" applyAlignment="1">
      <alignment horizontal="left"/>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27" fillId="0" borderId="0" xfId="0" applyFont="1" applyAlignment="1">
      <alignment horizontal="center" vertical="center"/>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4" xfId="0" applyFont="1" applyBorder="1" applyAlignment="1">
      <alignment horizontal="center" vertical="center"/>
    </xf>
    <xf numFmtId="0" fontId="30" fillId="0" borderId="0" xfId="0" applyFont="1" applyAlignment="1">
      <alignment vertical="center" wrapText="1"/>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7" xfId="0" applyFont="1" applyBorder="1" applyAlignment="1">
      <alignment horizontal="center" vertical="top"/>
    </xf>
    <xf numFmtId="0" fontId="13" fillId="0" borderId="8" xfId="1" applyBorder="1" applyAlignment="1">
      <alignment horizontal="left" vertical="top" wrapText="1"/>
    </xf>
    <xf numFmtId="0" fontId="13" fillId="0" borderId="5" xfId="1" applyBorder="1" applyAlignment="1">
      <alignment horizontal="left" vertical="top" wrapText="1"/>
    </xf>
    <xf numFmtId="0" fontId="13" fillId="0" borderId="7" xfId="1" applyBorder="1" applyAlignment="1">
      <alignment horizontal="left" vertical="top" wrapText="1"/>
    </xf>
    <xf numFmtId="0" fontId="13" fillId="0" borderId="8" xfId="1" applyFill="1" applyBorder="1" applyAlignment="1">
      <alignment horizontal="left" vertical="top" wrapText="1"/>
    </xf>
    <xf numFmtId="0" fontId="13" fillId="0" borderId="7" xfId="1" applyFill="1"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center" vertical="top"/>
    </xf>
    <xf numFmtId="0" fontId="0" fillId="0" borderId="7" xfId="0" applyBorder="1" applyAlignment="1">
      <alignment horizontal="center" vertical="top"/>
    </xf>
    <xf numFmtId="0" fontId="1" fillId="3" borderId="8" xfId="0" applyFont="1" applyFill="1" applyBorder="1" applyAlignment="1">
      <alignment horizontal="center" vertical="top"/>
    </xf>
    <xf numFmtId="0" fontId="1" fillId="0" borderId="8" xfId="0" applyFont="1" applyBorder="1" applyAlignment="1">
      <alignment horizontal="center" vertical="top" wrapText="1"/>
    </xf>
    <xf numFmtId="0" fontId="1" fillId="0" borderId="5" xfId="0" applyFont="1"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13" fillId="0" borderId="5" xfId="1" applyFill="1" applyBorder="1" applyAlignment="1">
      <alignment horizontal="left" vertical="top" wrapText="1"/>
    </xf>
    <xf numFmtId="0" fontId="13" fillId="0" borderId="8" xfId="1" applyFill="1" applyBorder="1" applyAlignment="1">
      <alignment vertical="top" wrapText="1"/>
    </xf>
    <xf numFmtId="0" fontId="13" fillId="0" borderId="5" xfId="1" applyFill="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13" fillId="3" borderId="9" xfId="1" applyFill="1" applyBorder="1" applyAlignment="1">
      <alignment horizontal="left" vertical="top" wrapText="1"/>
    </xf>
    <xf numFmtId="0" fontId="13" fillId="0" borderId="9" xfId="1" applyFill="1" applyBorder="1" applyAlignment="1">
      <alignment horizontal="left" vertical="top" wrapText="1"/>
    </xf>
    <xf numFmtId="0" fontId="0" fillId="0" borderId="9" xfId="0" applyBorder="1" applyAlignment="1">
      <alignment horizontal="left" vertical="top" wrapText="1"/>
    </xf>
    <xf numFmtId="0" fontId="1" fillId="3" borderId="9" xfId="0" applyFont="1" applyFill="1" applyBorder="1" applyAlignment="1">
      <alignment horizontal="center" vertical="top"/>
    </xf>
    <xf numFmtId="0" fontId="13" fillId="0" borderId="9" xfId="1" applyBorder="1" applyAlignment="1">
      <alignment horizontal="left" vertical="top" wrapText="1"/>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horizontal="center" vertical="top"/>
    </xf>
    <xf numFmtId="0" fontId="13" fillId="0" borderId="9" xfId="1" applyFill="1" applyBorder="1" applyAlignment="1">
      <alignment vertical="top" wrapText="1"/>
    </xf>
    <xf numFmtId="0" fontId="20" fillId="0" borderId="9" xfId="0" applyFont="1" applyBorder="1" applyAlignment="1">
      <alignment horizontal="center" vertical="top"/>
    </xf>
    <xf numFmtId="0" fontId="13" fillId="4" borderId="9" xfId="1" applyFill="1" applyBorder="1" applyAlignment="1">
      <alignment horizontal="left" vertical="top" wrapText="1"/>
    </xf>
    <xf numFmtId="0" fontId="1" fillId="0" borderId="19" xfId="0" applyFont="1" applyBorder="1" applyAlignment="1">
      <alignment horizontal="center" vertical="top"/>
    </xf>
    <xf numFmtId="0" fontId="1" fillId="0" borderId="14" xfId="0" applyFont="1" applyBorder="1" applyAlignment="1">
      <alignment horizontal="center" vertical="top"/>
    </xf>
    <xf numFmtId="0" fontId="13" fillId="0" borderId="19" xfId="1" applyBorder="1" applyAlignment="1">
      <alignment horizontal="left" vertical="top" wrapText="1"/>
    </xf>
    <xf numFmtId="0" fontId="13" fillId="0" borderId="14" xfId="1" applyBorder="1" applyAlignment="1">
      <alignment horizontal="left" vertical="top" wrapText="1"/>
    </xf>
    <xf numFmtId="0" fontId="13" fillId="0" borderId="8" xfId="1" applyBorder="1" applyAlignment="1">
      <alignment horizontal="center" vertical="top" wrapText="1"/>
    </xf>
    <xf numFmtId="0" fontId="13" fillId="0" borderId="5" xfId="1" applyBorder="1" applyAlignment="1">
      <alignment horizontal="center" vertical="top" wrapText="1"/>
    </xf>
    <xf numFmtId="0" fontId="13" fillId="0" borderId="7" xfId="1" applyBorder="1" applyAlignment="1">
      <alignment horizontal="center" vertical="top" wrapText="1"/>
    </xf>
    <xf numFmtId="0" fontId="1" fillId="3" borderId="9" xfId="0" applyFont="1" applyFill="1" applyBorder="1" applyAlignment="1">
      <alignment horizontal="center" vertical="top"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3" fillId="0" borderId="9" xfId="1" applyBorder="1" applyAlignment="1">
      <alignment vertical="top" wrapText="1"/>
    </xf>
    <xf numFmtId="0" fontId="0" fillId="0" borderId="9" xfId="0" applyBorder="1" applyAlignment="1">
      <alignment vertical="top" wrapText="1"/>
    </xf>
    <xf numFmtId="0" fontId="13" fillId="0" borderId="8" xfId="1" applyBorder="1" applyAlignment="1">
      <alignment vertical="top" wrapText="1"/>
    </xf>
    <xf numFmtId="0" fontId="13" fillId="0" borderId="7" xfId="1" applyBorder="1" applyAlignment="1">
      <alignment vertical="top" wrapText="1"/>
    </xf>
    <xf numFmtId="0" fontId="13" fillId="3" borderId="8" xfId="1" applyFill="1" applyBorder="1" applyAlignment="1">
      <alignment horizontal="left" vertical="top" wrapText="1"/>
    </xf>
    <xf numFmtId="0" fontId="13" fillId="3" borderId="7" xfId="1" applyFill="1" applyBorder="1" applyAlignment="1">
      <alignment horizontal="left" vertical="top" wrapText="1"/>
    </xf>
    <xf numFmtId="0" fontId="13" fillId="0" borderId="6" xfId="1" applyFill="1" applyBorder="1" applyAlignment="1">
      <alignment horizontal="left" vertical="top" wrapText="1"/>
    </xf>
    <xf numFmtId="0" fontId="1" fillId="0" borderId="6"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3" fillId="0" borderId="3" xfId="1" applyBorder="1" applyAlignment="1">
      <alignment horizontal="left" vertical="top" wrapText="1"/>
    </xf>
    <xf numFmtId="0" fontId="13" fillId="0" borderId="4" xfId="1" applyBorder="1" applyAlignment="1">
      <alignment horizontal="left" vertical="top" wrapText="1"/>
    </xf>
    <xf numFmtId="0" fontId="13" fillId="0" borderId="10" xfId="1" applyBorder="1" applyAlignment="1">
      <alignment horizontal="center" vertical="top" wrapText="1"/>
    </xf>
    <xf numFmtId="0" fontId="13" fillId="0" borderId="1" xfId="1" applyBorder="1" applyAlignment="1">
      <alignment horizontal="center" vertical="top" wrapText="1"/>
    </xf>
    <xf numFmtId="0" fontId="13" fillId="0" borderId="21" xfId="1" applyBorder="1" applyAlignment="1">
      <alignment horizontal="center" vertical="top" wrapText="1"/>
    </xf>
    <xf numFmtId="0" fontId="5" fillId="0" borderId="9"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0" fillId="4" borderId="9" xfId="0" applyFill="1" applyBorder="1" applyAlignment="1">
      <alignment vertical="top" wrapText="1"/>
    </xf>
  </cellXfs>
  <cellStyles count="11">
    <cellStyle name="Followed Hyperlink" xfId="6" builtinId="9" hidden="1"/>
    <cellStyle name="Followed Hyperlink" xfId="7" builtinId="9" hidden="1"/>
    <cellStyle name="Followed Hyperlink" xfId="9" builtinId="9" hidden="1"/>
    <cellStyle name="Followed Hyperlink" xfId="10" builtinId="9" hidden="1"/>
    <cellStyle name="Followed Hyperlink" xfId="8" builtinId="9" hidden="1"/>
    <cellStyle name="Followed Hyperlink" xfId="4" builtinId="9" hidden="1"/>
    <cellStyle name="Followed Hyperlink" xfId="5" builtinId="9" hidden="1"/>
    <cellStyle name="Followed Hyperlink" xfId="3" builtinId="9" hidden="1"/>
    <cellStyle name="Followed Hyperlink" xfId="2" builtinId="9" hidden="1"/>
    <cellStyle name="Hyperlink" xfId="1" builtinId="8"/>
    <cellStyle name="Normal" xfId="0" builtinId="0"/>
  </cellStyles>
  <dxfs count="0"/>
  <tableStyles count="0" defaultTableStyle="TableStyleMedium2" defaultPivotStyle="PivotStyleLight16"/>
  <colors>
    <mruColors>
      <color rgb="FF009DDC"/>
      <color rgb="FF11B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www.un-documents.net/a25r2715.htm" TargetMode="External"/><Relationship Id="rId3" Type="http://schemas.openxmlformats.org/officeDocument/2006/relationships/hyperlink" Target="https://www.unwomen.org/en/how-we-work/gender-parity-in-the-united-nations/gender-parity-resources" TargetMode="External"/><Relationship Id="rId7" Type="http://schemas.openxmlformats.org/officeDocument/2006/relationships/hyperlink" Target="https://www.unwomen.org/en/digital-library/publications/2015/01/beijing-declaration" TargetMode="External"/><Relationship Id="rId2" Type="http://schemas.openxmlformats.org/officeDocument/2006/relationships/hyperlink" Target="https://www.unwomen.org/en/how-we-work/gender-parity-in-the-united-nations/system-wide-strategy" TargetMode="External"/><Relationship Id="rId1" Type="http://schemas.openxmlformats.org/officeDocument/2006/relationships/hyperlink" Target="https://www.unwomen.org/en/digital-library/publications/2019/02/supplementary-guidance-on-the-enabling-environment-guidelines-for-the-united-nations-system" TargetMode="Externa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gif"/></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21</xdr:col>
      <xdr:colOff>79375</xdr:colOff>
      <xdr:row>20</xdr:row>
      <xdr:rowOff>55563</xdr:rowOff>
    </xdr:from>
    <xdr:to>
      <xdr:col>23</xdr:col>
      <xdr:colOff>515938</xdr:colOff>
      <xdr:row>24</xdr:row>
      <xdr:rowOff>103188</xdr:rowOff>
    </xdr:to>
    <xdr:sp macro="" textlink="">
      <xdr:nvSpPr>
        <xdr:cNvPr id="9" name="TextBox 8">
          <a:extLst>
            <a:ext uri="{FF2B5EF4-FFF2-40B4-BE49-F238E27FC236}">
              <a16:creationId xmlns:a16="http://schemas.microsoft.com/office/drawing/2014/main" id="{01BC0BAB-5D5D-4384-BA6A-13D6D9AEA44D}"/>
            </a:ext>
          </a:extLst>
        </xdr:cNvPr>
        <xdr:cNvSpPr txBox="1"/>
      </xdr:nvSpPr>
      <xdr:spPr>
        <a:xfrm>
          <a:off x="12914313" y="3706813"/>
          <a:ext cx="1658938" cy="77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14</xdr:col>
      <xdr:colOff>484188</xdr:colOff>
      <xdr:row>6</xdr:row>
      <xdr:rowOff>87313</xdr:rowOff>
    </xdr:from>
    <xdr:to>
      <xdr:col>18</xdr:col>
      <xdr:colOff>1</xdr:colOff>
      <xdr:row>7</xdr:row>
      <xdr:rowOff>79375</xdr:rowOff>
    </xdr:to>
    <xdr:sp macro="" textlink="">
      <xdr:nvSpPr>
        <xdr:cNvPr id="44" name="Rectangle 2">
          <a:hlinkClick xmlns:r="http://schemas.openxmlformats.org/officeDocument/2006/relationships" r:id="rId1"/>
          <a:extLst>
            <a:ext uri="{FF2B5EF4-FFF2-40B4-BE49-F238E27FC236}">
              <a16:creationId xmlns:a16="http://schemas.microsoft.com/office/drawing/2014/main" id="{FB028148-D517-4C3F-99E0-185E54F5BA45}"/>
            </a:ext>
          </a:extLst>
        </xdr:cNvPr>
        <xdr:cNvSpPr/>
      </xdr:nvSpPr>
      <xdr:spPr>
        <a:xfrm>
          <a:off x="9040813" y="1182688"/>
          <a:ext cx="1960563" cy="174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563562</xdr:colOff>
      <xdr:row>6</xdr:row>
      <xdr:rowOff>79375</xdr:rowOff>
    </xdr:from>
    <xdr:to>
      <xdr:col>4</xdr:col>
      <xdr:colOff>317500</xdr:colOff>
      <xdr:row>7</xdr:row>
      <xdr:rowOff>47625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A90CCD21-CC20-48FD-98CE-64005AEFBA7E}"/>
            </a:ext>
          </a:extLst>
        </xdr:cNvPr>
        <xdr:cNvSpPr/>
      </xdr:nvSpPr>
      <xdr:spPr>
        <a:xfrm>
          <a:off x="1174750" y="1174750"/>
          <a:ext cx="1587500" cy="1508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214312</xdr:colOff>
      <xdr:row>20</xdr:row>
      <xdr:rowOff>127001</xdr:rowOff>
    </xdr:from>
    <xdr:to>
      <xdr:col>14</xdr:col>
      <xdr:colOff>587375</xdr:colOff>
      <xdr:row>21</xdr:row>
      <xdr:rowOff>79376</xdr:rowOff>
    </xdr:to>
    <xdr:sp macro="" textlink="">
      <xdr:nvSpPr>
        <xdr:cNvPr id="12" name="Rectangle 11">
          <a:hlinkClick xmlns:r="http://schemas.openxmlformats.org/officeDocument/2006/relationships" r:id="rId3"/>
          <a:extLst>
            <a:ext uri="{FF2B5EF4-FFF2-40B4-BE49-F238E27FC236}">
              <a16:creationId xmlns:a16="http://schemas.microsoft.com/office/drawing/2014/main" id="{DE60A09F-A880-452B-BA2D-FBF670586A24}"/>
            </a:ext>
          </a:extLst>
        </xdr:cNvPr>
        <xdr:cNvSpPr/>
      </xdr:nvSpPr>
      <xdr:spPr>
        <a:xfrm>
          <a:off x="7548562" y="3778251"/>
          <a:ext cx="1595438" cy="134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561976</xdr:colOff>
      <xdr:row>2</xdr:row>
      <xdr:rowOff>147639</xdr:rowOff>
    </xdr:from>
    <xdr:to>
      <xdr:col>16</xdr:col>
      <xdr:colOff>428626</xdr:colOff>
      <xdr:row>28</xdr:row>
      <xdr:rowOff>77789</xdr:rowOff>
    </xdr:to>
    <xdr:sp macro="" textlink="">
      <xdr:nvSpPr>
        <xdr:cNvPr id="22" name="TextBox 2">
          <a:extLst>
            <a:ext uri="{FF2B5EF4-FFF2-40B4-BE49-F238E27FC236}">
              <a16:creationId xmlns:a16="http://schemas.microsoft.com/office/drawing/2014/main" id="{884BBB1A-30F6-44A4-A5BA-0BB95230FE76}"/>
            </a:ext>
            <a:ext uri="{147F2762-F138-4A5C-976F-8EAC2B608ADB}">
              <a16:predDERef xmlns:a16="http://schemas.microsoft.com/office/drawing/2014/main" pred="{DE60A09F-A880-452B-BA2D-FBF670586A24}"/>
            </a:ext>
          </a:extLst>
        </xdr:cNvPr>
        <xdr:cNvSpPr txBox="1"/>
      </xdr:nvSpPr>
      <xdr:spPr>
        <a:xfrm>
          <a:off x="561976" y="512764"/>
          <a:ext cx="9645650" cy="4708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prstClr val="black"/>
              </a:solidFill>
              <a:effectLst/>
              <a:uLnTx/>
              <a:uFillTx/>
              <a:latin typeface="+mn-lt"/>
              <a:ea typeface="+mn-ea"/>
              <a:cs typeface="+mn-cs"/>
            </a:rPr>
            <a:t>Third and Fifth Committee Resolutions Matrix</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3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50" b="0" i="0" u="none" strike="noStrike" kern="0" cap="none" spc="0" normalizeH="0" baseline="0" noProof="0">
              <a:ln>
                <a:noFill/>
              </a:ln>
              <a:solidFill>
                <a:prstClr val="black"/>
              </a:solidFill>
              <a:effectLst/>
              <a:uLnTx/>
              <a:uFillTx/>
              <a:latin typeface="+mn-lt"/>
              <a:ea typeface="+mn-ea"/>
              <a:cs typeface="+mn-cs"/>
            </a:rPr>
            <a:t>The </a:t>
          </a:r>
          <a:r>
            <a:rPr kumimoji="0" lang="en-US" sz="1150" b="1" i="0" u="none" strike="noStrike" kern="0" cap="none" spc="0" normalizeH="0" baseline="0" noProof="0">
              <a:ln>
                <a:noFill/>
              </a:ln>
              <a:solidFill>
                <a:prstClr val="black"/>
              </a:solidFill>
              <a:effectLst/>
              <a:uLnTx/>
              <a:uFillTx/>
              <a:latin typeface="+mn-lt"/>
              <a:ea typeface="+mn-ea"/>
              <a:cs typeface="+mn-cs"/>
            </a:rPr>
            <a:t>Office of the Focal Point for Women </a:t>
          </a:r>
          <a:r>
            <a:rPr kumimoji="0" lang="en-US" sz="1150" b="0" i="0" u="none" strike="noStrike" kern="0" cap="none" spc="0" normalizeH="0" baseline="0" noProof="0">
              <a:ln>
                <a:noFill/>
              </a:ln>
              <a:solidFill>
                <a:prstClr val="black"/>
              </a:solidFill>
              <a:effectLst/>
              <a:uLnTx/>
              <a:uFillTx/>
              <a:latin typeface="+mn-lt"/>
              <a:ea typeface="+mn-ea"/>
              <a:cs typeface="+mn-cs"/>
            </a:rPr>
            <a:t>in the UN system at UN Women is mandated to monitor the representation of women within the UN and support the </a:t>
          </a:r>
          <a:r>
            <a:rPr kumimoji="0" lang="en-US" sz="1150" b="0" i="0" u="sng" strike="noStrike" kern="0" cap="none" spc="0" normalizeH="0" baseline="0" noProof="0">
              <a:ln>
                <a:noFill/>
              </a:ln>
              <a:solidFill>
                <a:srgbClr val="0000FF"/>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Secretary-General’s goal </a:t>
          </a:r>
          <a:r>
            <a:rPr kumimoji="0" lang="en-US" sz="1150" b="0" i="0" u="none" strike="noStrike" kern="0" cap="none" spc="0" normalizeH="0" baseline="0" noProof="0">
              <a:ln>
                <a:noFill/>
              </a:ln>
              <a:solidFill>
                <a:prstClr val="black"/>
              </a:solidFill>
              <a:effectLst/>
              <a:uLnTx/>
              <a:uFillTx/>
              <a:latin typeface="+mn-lt"/>
              <a:ea typeface="+mn-ea"/>
              <a:cs typeface="+mn-cs"/>
            </a:rPr>
            <a:t>to reach gender parity at all levels in the system by 2028. The Office also promotes the creation of an </a:t>
          </a:r>
          <a:r>
            <a:rPr kumimoji="0" lang="en-US" sz="1150" b="0" i="0" u="sng" strike="noStrike" kern="0" cap="none" spc="0" normalizeH="0" baseline="0" noProof="0">
              <a:ln>
                <a:noFill/>
              </a:ln>
              <a:solidFill>
                <a:srgbClr val="0000FF"/>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enabling working environment</a:t>
          </a:r>
          <a:r>
            <a:rPr kumimoji="0" lang="en-US" sz="1150" b="0" i="0" u="none" strike="noStrike" kern="0" cap="none" spc="0" normalizeH="0" baseline="0" noProof="0">
              <a:ln>
                <a:noFill/>
              </a:ln>
              <a:solidFill>
                <a:prstClr val="black"/>
              </a:solidFill>
              <a:effectLst/>
              <a:uLnTx/>
              <a:uFillTx/>
              <a:latin typeface="+mn-lt"/>
              <a:ea typeface="+mn-ea"/>
              <a:cs typeface="+mn-cs"/>
            </a:rPr>
            <a:t>, seen as a precondition for achieving and sustaining gender parity.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5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50" b="0" i="0" u="none" strike="noStrike" kern="0" cap="none" spc="0" normalizeH="0" baseline="0" noProof="0">
            <a:ln>
              <a:noFill/>
            </a:ln>
            <a:solidFill>
              <a:prstClr val="black"/>
            </a:solidFill>
            <a:effectLst/>
            <a:uLnTx/>
            <a:uFillTx/>
            <a:latin typeface="+mn-lt"/>
            <a:ea typeface="+mn-ea"/>
            <a:cs typeface="+mn-cs"/>
          </a:endParaRPr>
        </a:p>
        <a:p>
          <a:pPr marL="0" marR="0">
            <a:lnSpc>
              <a:spcPct val="107000"/>
            </a:lnSpc>
            <a:spcBef>
              <a:spcPts val="0"/>
            </a:spcBef>
            <a:spcAft>
              <a:spcPts val="800"/>
            </a:spcAft>
          </a:pPr>
          <a:r>
            <a:rPr lang="en-US" sz="1150">
              <a:effectLst/>
              <a:latin typeface="+mn-lt"/>
              <a:ea typeface="Calibri" panose="020F0502020204030204" pitchFamily="34" charset="0"/>
              <a:cs typeface="Times New Roman" panose="02020603050405020304" pitchFamily="18" charset="0"/>
            </a:rPr>
            <a:t>Achieving gender parity traces back to the UN Charter of 1945 (Article 8, Article 101, para 3). In 1970, the General Assembly adopted </a:t>
          </a:r>
          <a:r>
            <a:rPr lang="en-US" sz="1150" u="sng">
              <a:solidFill>
                <a:srgbClr val="0563C1"/>
              </a:solidFill>
              <a:effectLst/>
              <a:latin typeface="+mn-lt"/>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Resolution 25/2715</a:t>
          </a:r>
          <a:r>
            <a:rPr lang="en-US" sz="1150">
              <a:effectLst/>
              <a:latin typeface="+mn-lt"/>
              <a:ea typeface="Calibri" panose="020F0502020204030204" pitchFamily="34" charset="0"/>
              <a:cs typeface="Times New Roman" panose="02020603050405020304" pitchFamily="18" charset="0"/>
            </a:rPr>
            <a:t> which urged the Secretary-General to increase the representation of women within the UN. The </a:t>
          </a:r>
          <a:r>
            <a:rPr lang="en-US" sz="1150" u="sng">
              <a:solidFill>
                <a:srgbClr val="0563C1"/>
              </a:solidFill>
              <a:effectLst/>
              <a:latin typeface="+mn-lt"/>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Beijing Declaration and Platform for Action</a:t>
          </a:r>
          <a:r>
            <a:rPr lang="en-US" sz="1150">
              <a:effectLst/>
              <a:latin typeface="+mn-lt"/>
              <a:ea typeface="Calibri" panose="020F0502020204030204" pitchFamily="34" charset="0"/>
              <a:cs typeface="Times New Roman" panose="02020603050405020304" pitchFamily="18" charset="0"/>
            </a:rPr>
            <a:t> in 1995 set the initial goal for 50:50 gender balance. Several General Assembly resolutions of the </a:t>
          </a:r>
          <a:r>
            <a:rPr lang="en-US" sz="1150" b="1">
              <a:effectLst/>
              <a:latin typeface="+mn-lt"/>
              <a:ea typeface="Calibri" panose="020F0502020204030204" pitchFamily="34" charset="0"/>
              <a:cs typeface="Times New Roman" panose="02020603050405020304" pitchFamily="18" charset="0"/>
            </a:rPr>
            <a:t>Third Committee </a:t>
          </a:r>
          <a:r>
            <a:rPr lang="en-US" sz="1150">
              <a:effectLst/>
              <a:latin typeface="+mn-lt"/>
              <a:ea typeface="Calibri" panose="020F0502020204030204" pitchFamily="34" charset="0"/>
              <a:cs typeface="Times New Roman" panose="02020603050405020304" pitchFamily="18" charset="0"/>
            </a:rPr>
            <a:t>(Social, Humanitarian &amp; Cultural Issues) and the </a:t>
          </a:r>
          <a:r>
            <a:rPr lang="en-US" sz="1150" b="1">
              <a:effectLst/>
              <a:latin typeface="+mn-lt"/>
              <a:ea typeface="Calibri" panose="020F0502020204030204" pitchFamily="34" charset="0"/>
              <a:cs typeface="Times New Roman" panose="02020603050405020304" pitchFamily="18" charset="0"/>
            </a:rPr>
            <a:t>Fifth Committee </a:t>
          </a:r>
          <a:r>
            <a:rPr lang="en-US" sz="1150">
              <a:effectLst/>
              <a:latin typeface="+mn-lt"/>
              <a:ea typeface="Calibri" panose="020F0502020204030204" pitchFamily="34" charset="0"/>
              <a:cs typeface="Times New Roman" panose="02020603050405020304" pitchFamily="18" charset="0"/>
            </a:rPr>
            <a:t>(Administrative and Budgetary Committee) have reaffirmed the importance of achieving gender parity in the UN system.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50" b="0" i="0" u="none" strike="noStrike" kern="0" cap="none" spc="0" normalizeH="0" baseline="0" noProof="0">
              <a:ln>
                <a:noFill/>
              </a:ln>
              <a:solidFill>
                <a:prstClr val="black"/>
              </a:solidFill>
              <a:effectLst/>
              <a:uLnTx/>
              <a:uFillTx/>
              <a:latin typeface="+mn-lt"/>
              <a:ea typeface="+mn-ea"/>
              <a:cs typeface="+mn-cs"/>
            </a:rPr>
            <a:t>This document covers </a:t>
          </a:r>
          <a:r>
            <a:rPr kumimoji="0" lang="en-US" sz="1150" b="1" i="0" u="none" strike="noStrike" kern="0" cap="none" spc="0" normalizeH="0" baseline="0" noProof="0">
              <a:ln>
                <a:noFill/>
              </a:ln>
              <a:solidFill>
                <a:prstClr val="black"/>
              </a:solidFill>
              <a:effectLst/>
              <a:uLnTx/>
              <a:uFillTx/>
              <a:latin typeface="+mn-lt"/>
              <a:ea typeface="+mn-ea"/>
              <a:cs typeface="+mn-cs"/>
            </a:rPr>
            <a:t>the paragraphs of the Third and Fifth Committee Resolutions</a:t>
          </a:r>
          <a:r>
            <a:rPr kumimoji="0" lang="en-US" sz="1150" b="0" i="0" u="none" strike="noStrike" kern="0" cap="none" spc="0" normalizeH="0" baseline="0" noProof="0">
              <a:ln>
                <a:noFill/>
              </a:ln>
              <a:solidFill>
                <a:prstClr val="black"/>
              </a:solidFill>
              <a:effectLst/>
              <a:uLnTx/>
              <a:uFillTx/>
              <a:latin typeface="+mn-lt"/>
              <a:ea typeface="+mn-ea"/>
              <a:cs typeface="+mn-cs"/>
            </a:rPr>
            <a:t> that refer to gender parity and gender-related policies. The excel file is organized by the subject matter of the resolutions' paragraphs. Each worksheet includes the year of the resolution, the reference link to the resolution, the relevant paragraph numbers and the text adopted by the General Assembly. The sections are organized chronologically with the most recent resolution paragraphs at the top of the worksheets. The Office hopes that this document, together with </a:t>
          </a:r>
          <a:r>
            <a:rPr kumimoji="0" lang="en-US" sz="1150" b="0" i="0" u="sng" strike="noStrike" kern="0" cap="none" spc="0" normalizeH="0" baseline="0" noProof="0">
              <a:ln>
                <a:noFill/>
              </a:ln>
              <a:solidFill>
                <a:srgbClr val="0000FF"/>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other resources provided</a:t>
          </a:r>
          <a:r>
            <a:rPr kumimoji="0" lang="en-US" sz="1150" b="0" i="0" u="none" strike="noStrike" kern="0" cap="none" spc="0" normalizeH="0" baseline="0" noProof="0">
              <a:ln>
                <a:noFill/>
              </a:ln>
              <a:solidFill>
                <a:prstClr val="black"/>
              </a:solidFill>
              <a:effectLst/>
              <a:uLnTx/>
              <a:uFillTx/>
              <a:latin typeface="+mn-lt"/>
              <a:ea typeface="+mn-ea"/>
              <a:cs typeface="+mn-cs"/>
            </a:rPr>
            <a:t>, will help UN Women stakeholders navigate historic gender-related UN legislative mandates and support Gender Focal Points/Focal Points for Women in their important roles to enhance gender parity at the UN.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50" b="0" i="0" u="none" strike="noStrike" kern="0" cap="none" spc="0" normalizeH="0" baseline="0" noProof="0">
              <a:ln>
                <a:noFill/>
              </a:ln>
              <a:solidFill>
                <a:prstClr val="black"/>
              </a:solidFill>
              <a:effectLst/>
              <a:uLnTx/>
              <a:uFillTx/>
              <a:latin typeface="+mn-lt"/>
              <a:ea typeface="+mn-ea"/>
              <a:cs typeface="+mn-cs"/>
            </a:rPr>
            <a:t>In case you should have any questions do not hesitate to contact &lt;focalpoint.forwomen@unwomen.org&gt;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50" b="1" i="0" u="none" strike="noStrike" kern="0" cap="none" spc="0" normalizeH="0" baseline="0" noProof="0">
              <a:ln>
                <a:noFill/>
              </a:ln>
              <a:solidFill>
                <a:prstClr val="black"/>
              </a:solidFill>
              <a:effectLst/>
              <a:uLnTx/>
              <a:uFillTx/>
              <a:latin typeface="+mn-lt"/>
              <a:ea typeface="+mn-ea"/>
              <a:cs typeface="+mn-cs"/>
            </a:rPr>
            <a:t>Last updated</a:t>
          </a:r>
          <a:r>
            <a:rPr kumimoji="0" lang="en-US" sz="1150" b="0" i="0" u="none" strike="noStrike" kern="0" cap="none" spc="0" normalizeH="0" baseline="0" noProof="0">
              <a:ln>
                <a:noFill/>
              </a:ln>
              <a:solidFill>
                <a:prstClr val="black"/>
              </a:solidFill>
              <a:effectLst/>
              <a:uLnTx/>
              <a:uFillTx/>
              <a:latin typeface="+mn-lt"/>
              <a:ea typeface="+mn-ea"/>
              <a:cs typeface="+mn-cs"/>
            </a:rPr>
            <a:t>: January 2022</a:t>
          </a:r>
        </a:p>
        <a:p>
          <a:endParaRPr lang="en-US" sz="1300"/>
        </a:p>
      </xdr:txBody>
    </xdr:sp>
    <xdr:clientData/>
  </xdr:twoCellAnchor>
  <xdr:twoCellAnchor editAs="oneCell">
    <xdr:from>
      <xdr:col>17</xdr:col>
      <xdr:colOff>242888</xdr:colOff>
      <xdr:row>0</xdr:row>
      <xdr:rowOff>79375</xdr:rowOff>
    </xdr:from>
    <xdr:to>
      <xdr:col>24</xdr:col>
      <xdr:colOff>33338</xdr:colOff>
      <xdr:row>26</xdr:row>
      <xdr:rowOff>190183</xdr:rowOff>
    </xdr:to>
    <xdr:pic>
      <xdr:nvPicPr>
        <xdr:cNvPr id="20" name="Picture 7">
          <a:extLst>
            <a:ext uri="{FF2B5EF4-FFF2-40B4-BE49-F238E27FC236}">
              <a16:creationId xmlns:a16="http://schemas.microsoft.com/office/drawing/2014/main" id="{FD7C77E2-F1DE-437A-A737-F64511A05DBA}"/>
            </a:ext>
            <a:ext uri="{147F2762-F138-4A5C-976F-8EAC2B608ADB}">
              <a16:predDERef xmlns:a16="http://schemas.microsoft.com/office/drawing/2014/main" pred="{45E787ED-281E-4AAD-AA4B-AFCC292A2267}"/>
            </a:ext>
          </a:extLst>
        </xdr:cNvPr>
        <xdr:cNvPicPr>
          <a:picLocks noChangeAspect="1" noChangeArrowheads="1"/>
        </xdr:cNvPicPr>
      </xdr:nvPicPr>
      <xdr:blipFill>
        <a:blip xmlns:r="http://schemas.openxmlformats.org/officeDocument/2006/relationships" r:embed="rId4">
          <a:alphaModFix amt="20000"/>
          <a:extLst>
            <a:ext uri="{28A0092B-C50C-407E-A947-70E740481C1C}">
              <a14:useLocalDpi xmlns:a14="http://schemas.microsoft.com/office/drawing/2010/main" val="0"/>
            </a:ext>
          </a:extLst>
        </a:blip>
        <a:srcRect/>
        <a:stretch>
          <a:fillRect/>
        </a:stretch>
      </xdr:blipFill>
      <xdr:spPr bwMode="auto">
        <a:xfrm>
          <a:off x="10633076" y="79375"/>
          <a:ext cx="4057650" cy="4865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15875</xdr:colOff>
      <xdr:row>20</xdr:row>
      <xdr:rowOff>87313</xdr:rowOff>
    </xdr:from>
    <xdr:to>
      <xdr:col>23</xdr:col>
      <xdr:colOff>468312</xdr:colOff>
      <xdr:row>26</xdr:row>
      <xdr:rowOff>0</xdr:rowOff>
    </xdr:to>
    <xdr:sp macro="" textlink="">
      <xdr:nvSpPr>
        <xdr:cNvPr id="15" name="Rectangle 14">
          <a:extLst>
            <a:ext uri="{FF2B5EF4-FFF2-40B4-BE49-F238E27FC236}">
              <a16:creationId xmlns:a16="http://schemas.microsoft.com/office/drawing/2014/main" id="{B073260E-9D04-493D-BFB9-C4A714C72C7E}"/>
            </a:ext>
          </a:extLst>
        </xdr:cNvPr>
        <xdr:cNvSpPr/>
      </xdr:nvSpPr>
      <xdr:spPr>
        <a:xfrm>
          <a:off x="12850813" y="3738563"/>
          <a:ext cx="1674812" cy="100806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90488</xdr:colOff>
      <xdr:row>1</xdr:row>
      <xdr:rowOff>79375</xdr:rowOff>
    </xdr:from>
    <xdr:to>
      <xdr:col>3</xdr:col>
      <xdr:colOff>231775</xdr:colOff>
      <xdr:row>3</xdr:row>
      <xdr:rowOff>146051</xdr:rowOff>
    </xdr:to>
    <xdr:pic>
      <xdr:nvPicPr>
        <xdr:cNvPr id="18" name="Picture 6">
          <a:extLst>
            <a:ext uri="{FF2B5EF4-FFF2-40B4-BE49-F238E27FC236}">
              <a16:creationId xmlns:a16="http://schemas.microsoft.com/office/drawing/2014/main" id="{14B24D7B-B117-48F9-A825-15055A0300BE}"/>
            </a:ext>
            <a:ext uri="{147F2762-F138-4A5C-976F-8EAC2B608ADB}">
              <a16:predDERef xmlns:a16="http://schemas.microsoft.com/office/drawing/2014/main" pred="{B073260E-9D04-493D-BFB9-C4A714C72C7E}"/>
            </a:ext>
          </a:extLst>
        </xdr:cNvPr>
        <xdr:cNvPicPr>
          <a:picLocks noChangeAspect="1"/>
        </xdr:cNvPicPr>
      </xdr:nvPicPr>
      <xdr:blipFill>
        <a:blip xmlns:r="http://schemas.openxmlformats.org/officeDocument/2006/relationships" r:embed="rId5"/>
        <a:stretch>
          <a:fillRect/>
        </a:stretch>
      </xdr:blipFill>
      <xdr:spPr>
        <a:xfrm>
          <a:off x="701676" y="261938"/>
          <a:ext cx="1360487" cy="432436"/>
        </a:xfrm>
        <a:prstGeom prst="rect">
          <a:avLst/>
        </a:prstGeom>
      </xdr:spPr>
    </xdr:pic>
    <xdr:clientData/>
  </xdr:twoCellAnchor>
  <xdr:twoCellAnchor editAs="oneCell">
    <xdr:from>
      <xdr:col>14</xdr:col>
      <xdr:colOff>222251</xdr:colOff>
      <xdr:row>1</xdr:row>
      <xdr:rowOff>87313</xdr:rowOff>
    </xdr:from>
    <xdr:to>
      <xdr:col>16</xdr:col>
      <xdr:colOff>508000</xdr:colOff>
      <xdr:row>3</xdr:row>
      <xdr:rowOff>145141</xdr:rowOff>
    </xdr:to>
    <xdr:pic>
      <xdr:nvPicPr>
        <xdr:cNvPr id="19" name="Picture 5" descr="UN Logo and Flag | United Nations">
          <a:extLst>
            <a:ext uri="{FF2B5EF4-FFF2-40B4-BE49-F238E27FC236}">
              <a16:creationId xmlns:a16="http://schemas.microsoft.com/office/drawing/2014/main" id="{45E787ED-281E-4AAD-AA4B-AFCC292A226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78876" y="269876"/>
          <a:ext cx="1504949" cy="423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190501</xdr:colOff>
      <xdr:row>6</xdr:row>
      <xdr:rowOff>111126</xdr:rowOff>
    </xdr:from>
    <xdr:to>
      <xdr:col>16</xdr:col>
      <xdr:colOff>317502</xdr:colOff>
      <xdr:row>7</xdr:row>
      <xdr:rowOff>103188</xdr:rowOff>
    </xdr:to>
    <xdr:sp macro="" textlink="">
      <xdr:nvSpPr>
        <xdr:cNvPr id="7" name="Rectangle 22">
          <a:hlinkClick xmlns:r="http://schemas.openxmlformats.org/officeDocument/2006/relationships" r:id="rId1"/>
          <a:extLst>
            <a:ext uri="{FF2B5EF4-FFF2-40B4-BE49-F238E27FC236}">
              <a16:creationId xmlns:a16="http://schemas.microsoft.com/office/drawing/2014/main" id="{515861C2-033E-42DB-AC7A-F802261EB9EE}"/>
            </a:ext>
          </a:extLst>
        </xdr:cNvPr>
        <xdr:cNvSpPr/>
      </xdr:nvSpPr>
      <xdr:spPr>
        <a:xfrm>
          <a:off x="8135939" y="1206501"/>
          <a:ext cx="1960563" cy="174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39688</xdr:colOff>
      <xdr:row>6</xdr:row>
      <xdr:rowOff>111126</xdr:rowOff>
    </xdr:from>
    <xdr:to>
      <xdr:col>3</xdr:col>
      <xdr:colOff>317501</xdr:colOff>
      <xdr:row>7</xdr:row>
      <xdr:rowOff>103187</xdr:rowOff>
    </xdr:to>
    <xdr:sp macro="" textlink="">
      <xdr:nvSpPr>
        <xdr:cNvPr id="6" name="Rectangle 21">
          <a:hlinkClick xmlns:r="http://schemas.openxmlformats.org/officeDocument/2006/relationships" r:id="rId2"/>
          <a:extLst>
            <a:ext uri="{FF2B5EF4-FFF2-40B4-BE49-F238E27FC236}">
              <a16:creationId xmlns:a16="http://schemas.microsoft.com/office/drawing/2014/main" id="{00983DB9-E25D-46D2-9299-3489294CF428}"/>
            </a:ext>
          </a:extLst>
        </xdr:cNvPr>
        <xdr:cNvSpPr/>
      </xdr:nvSpPr>
      <xdr:spPr>
        <a:xfrm>
          <a:off x="650876" y="1206501"/>
          <a:ext cx="1500188" cy="174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468313</xdr:colOff>
      <xdr:row>10</xdr:row>
      <xdr:rowOff>174626</xdr:rowOff>
    </xdr:from>
    <xdr:to>
      <xdr:col>14</xdr:col>
      <xdr:colOff>0</xdr:colOff>
      <xdr:row>11</xdr:row>
      <xdr:rowOff>142875</xdr:rowOff>
    </xdr:to>
    <xdr:sp macro="" textlink="">
      <xdr:nvSpPr>
        <xdr:cNvPr id="51" name="Rectangle 13">
          <a:hlinkClick xmlns:r="http://schemas.openxmlformats.org/officeDocument/2006/relationships" r:id="rId7"/>
          <a:extLst>
            <a:ext uri="{FF2B5EF4-FFF2-40B4-BE49-F238E27FC236}">
              <a16:creationId xmlns:a16="http://schemas.microsoft.com/office/drawing/2014/main" id="{F111A617-978F-4E35-9C7D-1C898E6059D1}"/>
            </a:ext>
          </a:extLst>
        </xdr:cNvPr>
        <xdr:cNvSpPr/>
      </xdr:nvSpPr>
      <xdr:spPr>
        <a:xfrm>
          <a:off x="5969001" y="2000251"/>
          <a:ext cx="2587624"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579437</xdr:colOff>
      <xdr:row>9</xdr:row>
      <xdr:rowOff>142875</xdr:rowOff>
    </xdr:from>
    <xdr:to>
      <xdr:col>15</xdr:col>
      <xdr:colOff>603250</xdr:colOff>
      <xdr:row>10</xdr:row>
      <xdr:rowOff>111125</xdr:rowOff>
    </xdr:to>
    <xdr:sp macro="" textlink="">
      <xdr:nvSpPr>
        <xdr:cNvPr id="52" name="Rectangle 12">
          <a:hlinkClick xmlns:r="http://schemas.openxmlformats.org/officeDocument/2006/relationships" r:id="rId8"/>
          <a:extLst>
            <a:ext uri="{FF2B5EF4-FFF2-40B4-BE49-F238E27FC236}">
              <a16:creationId xmlns:a16="http://schemas.microsoft.com/office/drawing/2014/main" id="{97704BA6-F4F1-4744-8C01-EC5D8E6D734E}"/>
            </a:ext>
          </a:extLst>
        </xdr:cNvPr>
        <xdr:cNvSpPr/>
      </xdr:nvSpPr>
      <xdr:spPr>
        <a:xfrm>
          <a:off x="8524875" y="1785938"/>
          <a:ext cx="1246188"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63500</xdr:colOff>
      <xdr:row>2</xdr:row>
      <xdr:rowOff>111126</xdr:rowOff>
    </xdr:from>
    <xdr:to>
      <xdr:col>3</xdr:col>
      <xdr:colOff>436563</xdr:colOff>
      <xdr:row>3</xdr:row>
      <xdr:rowOff>63501</xdr:rowOff>
    </xdr:to>
    <xdr:sp macro="" textlink="">
      <xdr:nvSpPr>
        <xdr:cNvPr id="60" name="Rectangle 28">
          <a:hlinkClick xmlns:r="http://schemas.openxmlformats.org/officeDocument/2006/relationships" r:id="rId3"/>
          <a:extLst>
            <a:ext uri="{FF2B5EF4-FFF2-40B4-BE49-F238E27FC236}">
              <a16:creationId xmlns:a16="http://schemas.microsoft.com/office/drawing/2014/main" id="{6624D414-9A73-41B5-8034-858F8C31B003}"/>
            </a:ext>
          </a:extLst>
        </xdr:cNvPr>
        <xdr:cNvSpPr/>
      </xdr:nvSpPr>
      <xdr:spPr>
        <a:xfrm>
          <a:off x="674688" y="476251"/>
          <a:ext cx="1595438" cy="134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215900</xdr:colOff>
      <xdr:row>3</xdr:row>
      <xdr:rowOff>80963</xdr:rowOff>
    </xdr:from>
    <xdr:to>
      <xdr:col>3</xdr:col>
      <xdr:colOff>588963</xdr:colOff>
      <xdr:row>4</xdr:row>
      <xdr:rowOff>33339</xdr:rowOff>
    </xdr:to>
    <xdr:sp macro="" textlink="">
      <xdr:nvSpPr>
        <xdr:cNvPr id="64" name="Rectangle 29">
          <a:hlinkClick xmlns:r="http://schemas.openxmlformats.org/officeDocument/2006/relationships" r:id="rId3"/>
          <a:extLst>
            <a:ext uri="{FF2B5EF4-FFF2-40B4-BE49-F238E27FC236}">
              <a16:creationId xmlns:a16="http://schemas.microsoft.com/office/drawing/2014/main" id="{96222B85-C23B-4160-BC0C-5C6D1074E6BF}"/>
            </a:ext>
          </a:extLst>
        </xdr:cNvPr>
        <xdr:cNvSpPr/>
      </xdr:nvSpPr>
      <xdr:spPr>
        <a:xfrm>
          <a:off x="827088" y="628651"/>
          <a:ext cx="1595438" cy="134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71438</xdr:colOff>
      <xdr:row>18</xdr:row>
      <xdr:rowOff>114300</xdr:rowOff>
    </xdr:from>
    <xdr:to>
      <xdr:col>12</xdr:col>
      <xdr:colOff>420688</xdr:colOff>
      <xdr:row>19</xdr:row>
      <xdr:rowOff>47625</xdr:rowOff>
    </xdr:to>
    <xdr:sp macro="" textlink="">
      <xdr:nvSpPr>
        <xdr:cNvPr id="2" name="Rectangle 31">
          <a:hlinkClick xmlns:r="http://schemas.openxmlformats.org/officeDocument/2006/relationships" r:id="rId3"/>
          <a:extLst>
            <a:ext uri="{FF2B5EF4-FFF2-40B4-BE49-F238E27FC236}">
              <a16:creationId xmlns:a16="http://schemas.microsoft.com/office/drawing/2014/main" id="{DE0C7F15-A151-4042-BF38-AF2AEC8D9B49}"/>
            </a:ext>
          </a:extLst>
        </xdr:cNvPr>
        <xdr:cNvSpPr/>
      </xdr:nvSpPr>
      <xdr:spPr>
        <a:xfrm>
          <a:off x="6183313" y="3400425"/>
          <a:ext cx="1571625" cy="1158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6350</xdr:rowOff>
    </xdr:from>
    <xdr:to>
      <xdr:col>1</xdr:col>
      <xdr:colOff>758992</xdr:colOff>
      <xdr:row>5</xdr:row>
      <xdr:rowOff>44450</xdr:rowOff>
    </xdr:to>
    <xdr:pic>
      <xdr:nvPicPr>
        <xdr:cNvPr id="2" name="Picture 1">
          <a:extLst>
            <a:ext uri="{FF2B5EF4-FFF2-40B4-BE49-F238E27FC236}">
              <a16:creationId xmlns:a16="http://schemas.microsoft.com/office/drawing/2014/main" id="{C5DB9614-80CA-4938-9A95-E1CC9ACC86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5942" cy="7747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0</xdr:col>
      <xdr:colOff>2152650</xdr:colOff>
      <xdr:row>5</xdr:row>
      <xdr:rowOff>12700</xdr:rowOff>
    </xdr:to>
    <xdr:pic>
      <xdr:nvPicPr>
        <xdr:cNvPr id="7" name="Picture 1">
          <a:extLst>
            <a:ext uri="{FF2B5EF4-FFF2-40B4-BE49-F238E27FC236}">
              <a16:creationId xmlns:a16="http://schemas.microsoft.com/office/drawing/2014/main" id="{BC3161AB-1651-48F6-B29A-5614F22F750C}"/>
            </a:ext>
            <a:ext uri="{147F2762-F138-4A5C-976F-8EAC2B608ADB}">
              <a16:predDERef xmlns:a16="http://schemas.microsoft.com/office/drawing/2014/main" pred="{5E00F3C4-8FB9-48D4-8ACA-39C3A39CFE06}"/>
            </a:ext>
          </a:extLst>
        </xdr:cNvPr>
        <xdr:cNvPicPr>
          <a:picLocks noChangeAspect="1"/>
        </xdr:cNvPicPr>
      </xdr:nvPicPr>
      <xdr:blipFill>
        <a:blip xmlns:r="http://schemas.openxmlformats.org/officeDocument/2006/relationships" r:embed="rId1"/>
        <a:stretch>
          <a:fillRect/>
        </a:stretch>
      </xdr:blipFill>
      <xdr:spPr>
        <a:xfrm>
          <a:off x="76200" y="28575"/>
          <a:ext cx="2076450"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446</xdr:row>
      <xdr:rowOff>0</xdr:rowOff>
    </xdr:from>
    <xdr:to>
      <xdr:col>2</xdr:col>
      <xdr:colOff>142875</xdr:colOff>
      <xdr:row>446</xdr:row>
      <xdr:rowOff>9525</xdr:rowOff>
    </xdr:to>
    <xdr:pic>
      <xdr:nvPicPr>
        <xdr:cNvPr id="3" name="Picture 2" descr="http://www.un-documents.net/clear.gif">
          <a:extLst>
            <a:ext uri="{FF2B5EF4-FFF2-40B4-BE49-F238E27FC236}">
              <a16:creationId xmlns:a16="http://schemas.microsoft.com/office/drawing/2014/main" id="{5D2CCC15-3E53-464E-8BA8-C74569B0D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8264" y="478525417"/>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446</xdr:row>
      <xdr:rowOff>0</xdr:rowOff>
    </xdr:from>
    <xdr:to>
      <xdr:col>2</xdr:col>
      <xdr:colOff>142875</xdr:colOff>
      <xdr:row>446</xdr:row>
      <xdr:rowOff>9525</xdr:rowOff>
    </xdr:to>
    <xdr:pic>
      <xdr:nvPicPr>
        <xdr:cNvPr id="4" name="Picture 3" descr="http://www.un-documents.net/clear.gif">
          <a:extLst>
            <a:ext uri="{FF2B5EF4-FFF2-40B4-BE49-F238E27FC236}">
              <a16:creationId xmlns:a16="http://schemas.microsoft.com/office/drawing/2014/main" id="{31E8D871-20A6-4174-B6CE-4F6ED5BBA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8264" y="478525417"/>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449</xdr:row>
      <xdr:rowOff>0</xdr:rowOff>
    </xdr:from>
    <xdr:to>
      <xdr:col>2</xdr:col>
      <xdr:colOff>142875</xdr:colOff>
      <xdr:row>449</xdr:row>
      <xdr:rowOff>9525</xdr:rowOff>
    </xdr:to>
    <xdr:pic>
      <xdr:nvPicPr>
        <xdr:cNvPr id="5" name="Picture 4" descr="http://www.un-documents.net/clear.gif">
          <a:extLst>
            <a:ext uri="{FF2B5EF4-FFF2-40B4-BE49-F238E27FC236}">
              <a16:creationId xmlns:a16="http://schemas.microsoft.com/office/drawing/2014/main" id="{89766939-715B-40AD-9A3B-16E39CB7E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8264" y="480192292"/>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447</xdr:row>
      <xdr:rowOff>0</xdr:rowOff>
    </xdr:from>
    <xdr:to>
      <xdr:col>2</xdr:col>
      <xdr:colOff>142875</xdr:colOff>
      <xdr:row>447</xdr:row>
      <xdr:rowOff>9525</xdr:rowOff>
    </xdr:to>
    <xdr:pic>
      <xdr:nvPicPr>
        <xdr:cNvPr id="7" name="Picture 6" descr="http://www.un-documents.net/clear.gif">
          <a:extLst>
            <a:ext uri="{FF2B5EF4-FFF2-40B4-BE49-F238E27FC236}">
              <a16:creationId xmlns:a16="http://schemas.microsoft.com/office/drawing/2014/main" id="{7045053C-CED6-40D8-81A2-D15F308A5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8264" y="479081042"/>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452</xdr:row>
      <xdr:rowOff>0</xdr:rowOff>
    </xdr:from>
    <xdr:to>
      <xdr:col>2</xdr:col>
      <xdr:colOff>142875</xdr:colOff>
      <xdr:row>452</xdr:row>
      <xdr:rowOff>9525</xdr:rowOff>
    </xdr:to>
    <xdr:pic>
      <xdr:nvPicPr>
        <xdr:cNvPr id="8" name="Picture 7" descr="http://www.un-documents.net/clear.gif">
          <a:extLst>
            <a:ext uri="{FF2B5EF4-FFF2-40B4-BE49-F238E27FC236}">
              <a16:creationId xmlns:a16="http://schemas.microsoft.com/office/drawing/2014/main" id="{74432AED-53D9-4EAA-81F6-0468A425C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8264" y="480747917"/>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448</xdr:row>
      <xdr:rowOff>0</xdr:rowOff>
    </xdr:from>
    <xdr:to>
      <xdr:col>2</xdr:col>
      <xdr:colOff>142875</xdr:colOff>
      <xdr:row>448</xdr:row>
      <xdr:rowOff>9525</xdr:rowOff>
    </xdr:to>
    <xdr:pic>
      <xdr:nvPicPr>
        <xdr:cNvPr id="9" name="Picture 8" descr="http://www.un-documents.net/clear.gif">
          <a:extLst>
            <a:ext uri="{FF2B5EF4-FFF2-40B4-BE49-F238E27FC236}">
              <a16:creationId xmlns:a16="http://schemas.microsoft.com/office/drawing/2014/main" id="{E01DC621-2224-447A-A166-A2AF868193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8264" y="479636667"/>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1</xdr:row>
      <xdr:rowOff>0</xdr:rowOff>
    </xdr:from>
    <xdr:to>
      <xdr:col>1</xdr:col>
      <xdr:colOff>1003300</xdr:colOff>
      <xdr:row>5</xdr:row>
      <xdr:rowOff>6350</xdr:rowOff>
    </xdr:to>
    <xdr:pic>
      <xdr:nvPicPr>
        <xdr:cNvPr id="15" name="Picture 10">
          <a:extLst>
            <a:ext uri="{FF2B5EF4-FFF2-40B4-BE49-F238E27FC236}">
              <a16:creationId xmlns:a16="http://schemas.microsoft.com/office/drawing/2014/main" id="{256FDFE5-3C50-4D6A-9EBA-7C4987E6DBCF}"/>
            </a:ext>
            <a:ext uri="{147F2762-F138-4A5C-976F-8EAC2B608ADB}">
              <a16:predDERef xmlns:a16="http://schemas.microsoft.com/office/drawing/2014/main" pred="{E01DC621-2224-447A-A166-A2AF86819331}"/>
            </a:ext>
          </a:extLst>
        </xdr:cNvPr>
        <xdr:cNvPicPr>
          <a:picLocks noChangeAspect="1"/>
        </xdr:cNvPicPr>
      </xdr:nvPicPr>
      <xdr:blipFill>
        <a:blip xmlns:r="http://schemas.openxmlformats.org/officeDocument/2006/relationships" r:embed="rId2"/>
        <a:stretch>
          <a:fillRect/>
        </a:stretch>
      </xdr:blipFill>
      <xdr:spPr>
        <a:xfrm>
          <a:off x="238125" y="180975"/>
          <a:ext cx="1704975" cy="742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0</xdr:row>
      <xdr:rowOff>156936</xdr:rowOff>
    </xdr:from>
    <xdr:to>
      <xdr:col>1</xdr:col>
      <xdr:colOff>1227857</xdr:colOff>
      <xdr:row>5</xdr:row>
      <xdr:rowOff>53068</xdr:rowOff>
    </xdr:to>
    <xdr:pic>
      <xdr:nvPicPr>
        <xdr:cNvPr id="3"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56936"/>
          <a:ext cx="1761257" cy="80100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7937</xdr:rowOff>
    </xdr:from>
    <xdr:to>
      <xdr:col>1</xdr:col>
      <xdr:colOff>784205</xdr:colOff>
      <xdr:row>5</xdr:row>
      <xdr:rowOff>62846</xdr:rowOff>
    </xdr:to>
    <xdr:pic>
      <xdr:nvPicPr>
        <xdr:cNvPr id="5" name="Picture 4">
          <a:extLst>
            <a:ext uri="{FF2B5EF4-FFF2-40B4-BE49-F238E27FC236}">
              <a16:creationId xmlns:a16="http://schemas.microsoft.com/office/drawing/2014/main" id="{655C14E7-77D4-4A26-9702-0D2C8C01ED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580" cy="78515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13073</xdr:rowOff>
    </xdr:from>
    <xdr:to>
      <xdr:col>1</xdr:col>
      <xdr:colOff>758992</xdr:colOff>
      <xdr:row>5</xdr:row>
      <xdr:rowOff>51173</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9838"/>
          <a:ext cx="1752580" cy="78515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447675</xdr:colOff>
      <xdr:row>1</xdr:row>
      <xdr:rowOff>95250</xdr:rowOff>
    </xdr:from>
    <xdr:to>
      <xdr:col>1</xdr:col>
      <xdr:colOff>1162217</xdr:colOff>
      <xdr:row>5</xdr:row>
      <xdr:rowOff>120650</xdr:rowOff>
    </xdr:to>
    <xdr:pic>
      <xdr:nvPicPr>
        <xdr:cNvPr id="14" name="Picture 2">
          <a:extLst>
            <a:ext uri="{FF2B5EF4-FFF2-40B4-BE49-F238E27FC236}">
              <a16:creationId xmlns:a16="http://schemas.microsoft.com/office/drawing/2014/main" id="{6AB300C8-D1F1-48EE-A1E7-2D4E67F1DD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76225"/>
          <a:ext cx="1711492" cy="762000"/>
        </a:xfrm>
        <a:prstGeom prst="rect">
          <a:avLst/>
        </a:prstGeom>
        <a:noFill/>
        <a:extLst>
          <a:ext uri="{909E8E84-426E-40dd-AFC4-6F175D3DCCD1}">
            <a14:hiddenFill xmlns:lc="http://schemas.openxmlformats.org/drawingml/2006/lockedCanvas" xmlns=""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147545</xdr:rowOff>
    </xdr:from>
    <xdr:to>
      <xdr:col>1</xdr:col>
      <xdr:colOff>758992</xdr:colOff>
      <xdr:row>4</xdr:row>
      <xdr:rowOff>185645</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7545"/>
          <a:ext cx="1752580" cy="78515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13073</xdr:rowOff>
    </xdr:from>
    <xdr:to>
      <xdr:col>1</xdr:col>
      <xdr:colOff>758992</xdr:colOff>
      <xdr:row>5</xdr:row>
      <xdr:rowOff>51172</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9838"/>
          <a:ext cx="1715227" cy="785158"/>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hyperlink" Target="https://undocs.org/en/A/RES/76/14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daccess-dds-ny.un.org/doc/UNDOC/GEN/N94/095/17/PDF/N9409517.pdf?OpenElement" TargetMode="External"/><Relationship Id="rId21" Type="http://schemas.openxmlformats.org/officeDocument/2006/relationships/hyperlink" Target="http://daccess-dds-ny.un.org/doc/UNDOC/GEN/N97/772/63/PDF/N9777263.pdf?OpenElement" TargetMode="External"/><Relationship Id="rId42" Type="http://schemas.openxmlformats.org/officeDocument/2006/relationships/hyperlink" Target="http://www.un.org/en/ga/search/view_doc.asp?symbol=A/RES/70/133" TargetMode="External"/><Relationship Id="rId47" Type="http://schemas.openxmlformats.org/officeDocument/2006/relationships/hyperlink" Target="http://www.un.org/en/ga/search/view_doc.asp?symbol=A/RES/71/263" TargetMode="External"/><Relationship Id="rId63" Type="http://schemas.openxmlformats.org/officeDocument/2006/relationships/hyperlink" Target="http://www.un.org/en/ga/search/view_doc.asp?symbol=A/RES/3416(XXX)" TargetMode="External"/><Relationship Id="rId68" Type="http://schemas.openxmlformats.org/officeDocument/2006/relationships/hyperlink" Target="http://www.un.org/en/ga/search/view_doc.asp?symbol=A/RES/55/69" TargetMode="External"/><Relationship Id="rId84" Type="http://schemas.openxmlformats.org/officeDocument/2006/relationships/hyperlink" Target="http://www.un.org/en/ga/search/view_doc.asp?symbol=A/RES/44/75" TargetMode="External"/><Relationship Id="rId89" Type="http://schemas.openxmlformats.org/officeDocument/2006/relationships/hyperlink" Target="https://undocs.org/en/A/RES/76/142" TargetMode="External"/><Relationship Id="rId16" Type="http://schemas.openxmlformats.org/officeDocument/2006/relationships/hyperlink" Target="http://daccess-dds-ny.un.org/doc/UNDOC/GEN/N01/482/78/PDF/N0148278.pdf?OpenElement" TargetMode="External"/><Relationship Id="rId11" Type="http://schemas.openxmlformats.org/officeDocument/2006/relationships/hyperlink" Target="https://undocs.org/A/66/627" TargetMode="External"/><Relationship Id="rId32" Type="http://schemas.openxmlformats.org/officeDocument/2006/relationships/hyperlink" Target="http://daccess-dds-ny.un.org/doc/RESOLUTION/GEN/NR0/549/44/IMG/NR054944.pdf?OpenElement" TargetMode="External"/><Relationship Id="rId37" Type="http://schemas.openxmlformats.org/officeDocument/2006/relationships/hyperlink" Target="http://daccess-dds-ny.un.org/doc/RESOLUTION/GEN/NR0/532/03/IMG/NR053203.pdf?OpenElement" TargetMode="External"/><Relationship Id="rId53" Type="http://schemas.openxmlformats.org/officeDocument/2006/relationships/hyperlink" Target="http://www.un.org/en/ga/search/view_doc.asp?symbol=A/RES/67/255" TargetMode="External"/><Relationship Id="rId58" Type="http://schemas.openxmlformats.org/officeDocument/2006/relationships/hyperlink" Target="http://www.un.org/en/ga/search/view_doc.asp?symbol=A/RES/43/103" TargetMode="External"/><Relationship Id="rId74" Type="http://schemas.openxmlformats.org/officeDocument/2006/relationships/hyperlink" Target="http://www.un.org/en/ga/search/view_doc.asp?symbol=A/RES/49/222" TargetMode="External"/><Relationship Id="rId79" Type="http://schemas.openxmlformats.org/officeDocument/2006/relationships/hyperlink" Target="http://www.un.org/en/ga/search/view_doc.asp?symbol=A/RES/46/100" TargetMode="External"/><Relationship Id="rId5" Type="http://schemas.openxmlformats.org/officeDocument/2006/relationships/hyperlink" Target="http://www.un.org/en/ga/search/view_doc.asp?symbol=A/RES/62/137" TargetMode="External"/><Relationship Id="rId90" Type="http://schemas.openxmlformats.org/officeDocument/2006/relationships/hyperlink" Target="http://www.un-documents.net/a25r2715.htm" TargetMode="External"/><Relationship Id="rId14" Type="http://schemas.openxmlformats.org/officeDocument/2006/relationships/hyperlink" Target="http://daccess-dds-ny.un.org/doc/UNDOC/GEN/N03/503/22/PDF/N0350322.pdf?OpenElement" TargetMode="External"/><Relationship Id="rId22" Type="http://schemas.openxmlformats.org/officeDocument/2006/relationships/hyperlink" Target="http://daccess-dds-ny.un.org/doc/UNDOC/GEN/N97/763/87/PDF/N9776387.pdf?OpenElement" TargetMode="External"/><Relationship Id="rId27" Type="http://schemas.openxmlformats.org/officeDocument/2006/relationships/hyperlink" Target="http://daccess-dds-ny.un.org/doc/UNDOC/GEN/N93/256/18/IMG/N9325618.pdf?OpenElement" TargetMode="External"/><Relationship Id="rId30" Type="http://schemas.openxmlformats.org/officeDocument/2006/relationships/hyperlink" Target="http://daccess-dds-ny.un.org/doc/RESOLUTION/GEN/NR0/566/28/IMG/NR056628.pdf?OpenElement" TargetMode="External"/><Relationship Id="rId35" Type="http://schemas.openxmlformats.org/officeDocument/2006/relationships/hyperlink" Target="http://daccess-dds-ny.un.org/doc/RESOLUTION/GEN/NR0/532/03/IMG/NR053203.pdf?OpenElement" TargetMode="External"/><Relationship Id="rId43" Type="http://schemas.openxmlformats.org/officeDocument/2006/relationships/hyperlink" Target="http://www.un.org/en/ga/search/view_doc.asp?symbol=A/RES/69/151" TargetMode="External"/><Relationship Id="rId48" Type="http://schemas.openxmlformats.org/officeDocument/2006/relationships/hyperlink" Target="http://www.un.org/en/ga/search/view_doc.asp?symbol=A/RES/63/159" TargetMode="External"/><Relationship Id="rId56" Type="http://schemas.openxmlformats.org/officeDocument/2006/relationships/hyperlink" Target="http://www.un.org/en/ga/search/view_doc.asp?symbol=A/RES/60/140" TargetMode="External"/><Relationship Id="rId64" Type="http://schemas.openxmlformats.org/officeDocument/2006/relationships/hyperlink" Target="http://www.un.org/en/ga/search/view_doc.asp?symbol=A/RES/3352(XXIX)" TargetMode="External"/><Relationship Id="rId69" Type="http://schemas.openxmlformats.org/officeDocument/2006/relationships/hyperlink" Target="http://www.un.org/en/ga/search/view_doc.asp?symbol=A/RES/54/139" TargetMode="External"/><Relationship Id="rId77" Type="http://schemas.openxmlformats.org/officeDocument/2006/relationships/hyperlink" Target="http://www.un.org/en/ga/search/view_doc.asp?symbol=A/RES/47/226" TargetMode="External"/><Relationship Id="rId8" Type="http://schemas.openxmlformats.org/officeDocument/2006/relationships/hyperlink" Target="http://www.un.org/en/ga/search/view_doc.asp?symbol=A/RES/64/141" TargetMode="External"/><Relationship Id="rId51" Type="http://schemas.openxmlformats.org/officeDocument/2006/relationships/hyperlink" Target="http://www.un.org/en/ga/search/view_doc.asp?symbol=A/RES/57/180" TargetMode="External"/><Relationship Id="rId72" Type="http://schemas.openxmlformats.org/officeDocument/2006/relationships/hyperlink" Target="http://www.un.org/en/ga/search/view_doc.asp?symbol=A/RES/51/226" TargetMode="External"/><Relationship Id="rId80" Type="http://schemas.openxmlformats.org/officeDocument/2006/relationships/hyperlink" Target="http://www.un.org/en/ga/search/view_doc.asp?symbol=A/RES/45/239" TargetMode="External"/><Relationship Id="rId85" Type="http://schemas.openxmlformats.org/officeDocument/2006/relationships/hyperlink" Target="http://www.un.org/en/ga/search/view_doc.asp?symbol=A/RES/39/127" TargetMode="External"/><Relationship Id="rId3" Type="http://schemas.openxmlformats.org/officeDocument/2006/relationships/hyperlink" Target="https://undocs.org/A/RES/59/266" TargetMode="External"/><Relationship Id="rId12" Type="http://schemas.openxmlformats.org/officeDocument/2006/relationships/hyperlink" Target="https://undocs.org/A/RES/66/234" TargetMode="External"/><Relationship Id="rId17" Type="http://schemas.openxmlformats.org/officeDocument/2006/relationships/hyperlink" Target="http://daccess-dds-ny.un.org/doc/UNDOC/GEN/N00/563/53/PDF/N0056353.pdf?OpenElement" TargetMode="External"/><Relationship Id="rId25" Type="http://schemas.openxmlformats.org/officeDocument/2006/relationships/hyperlink" Target="http://daccess-dds-ny.un.org/doc/UNDOC/GEN/N95/769/81/PDF/N9576981.pdf?OpenElement" TargetMode="External"/><Relationship Id="rId33" Type="http://schemas.openxmlformats.org/officeDocument/2006/relationships/hyperlink" Target="http://daccess-dds-ny.un.org/doc/RESOLUTION/GEN/NR0/548/34/IMG/NR054834.pdf?OpenElement" TargetMode="External"/><Relationship Id="rId38" Type="http://schemas.openxmlformats.org/officeDocument/2006/relationships/hyperlink" Target="http://www.un.org/en/ga/search/view_doc.asp?symbol=A/RES/41/206" TargetMode="External"/><Relationship Id="rId46" Type="http://schemas.openxmlformats.org/officeDocument/2006/relationships/hyperlink" Target="http://www.un.org/en/ga/search/view_doc.asp?symbol=A/RES/72/147" TargetMode="External"/><Relationship Id="rId59" Type="http://schemas.openxmlformats.org/officeDocument/2006/relationships/hyperlink" Target="http://www.un.org/en/ga/search/view_doc.asp?symbol=A/RES/50/203" TargetMode="External"/><Relationship Id="rId67" Type="http://schemas.openxmlformats.org/officeDocument/2006/relationships/hyperlink" Target="http://daccess-dds-ny.un.org/doc/UNDOC/GEN/N00/574/63/PDF/N0057463.pdf?OpenElement" TargetMode="External"/><Relationship Id="rId20" Type="http://schemas.openxmlformats.org/officeDocument/2006/relationships/hyperlink" Target="http://daccess-dds-ny.un.org/doc/UNDOC/GEN/N98/766/21/PDF/N9876621.pdf?OpenElement" TargetMode="External"/><Relationship Id="rId41" Type="http://schemas.openxmlformats.org/officeDocument/2006/relationships/hyperlink" Target="http://www.un-documents.net/a25r2715.htm" TargetMode="External"/><Relationship Id="rId54" Type="http://schemas.openxmlformats.org/officeDocument/2006/relationships/hyperlink" Target="http://www.un.org/en/ga/search/view_doc.asp?symbol=A/RES/68/140" TargetMode="External"/><Relationship Id="rId62" Type="http://schemas.openxmlformats.org/officeDocument/2006/relationships/hyperlink" Target="http://www.un.org/en/ga/search/view_doc.asp?symbol=A/RES/53/221" TargetMode="External"/><Relationship Id="rId70" Type="http://schemas.openxmlformats.org/officeDocument/2006/relationships/hyperlink" Target="http://www.un.org/en/ga/search/view_doc.asp?symbol=A/RES/53/119" TargetMode="External"/><Relationship Id="rId75" Type="http://schemas.openxmlformats.org/officeDocument/2006/relationships/hyperlink" Target="http://www.un.org/en/ga/search/view_doc.asp?symbol=A/RES/49/167" TargetMode="External"/><Relationship Id="rId83" Type="http://schemas.openxmlformats.org/officeDocument/2006/relationships/hyperlink" Target="http://www.un.org/en/ga/search/view_doc.asp?symbol=A/RES/44/75" TargetMode="External"/><Relationship Id="rId88" Type="http://schemas.openxmlformats.org/officeDocument/2006/relationships/hyperlink" Target="https://undocs.org/en/A/RES/74/128" TargetMode="External"/><Relationship Id="rId91" Type="http://schemas.openxmlformats.org/officeDocument/2006/relationships/printerSettings" Target="../printerSettings/printerSettings3.bin"/><Relationship Id="rId1" Type="http://schemas.openxmlformats.org/officeDocument/2006/relationships/hyperlink" Target="http://www.un.org/en/ga/search/view_doc.asp?symbol=A/RES/59/164" TargetMode="External"/><Relationship Id="rId6" Type="http://schemas.openxmlformats.org/officeDocument/2006/relationships/hyperlink" Target="https://undocs.org/A/63/639" TargetMode="External"/><Relationship Id="rId15" Type="http://schemas.openxmlformats.org/officeDocument/2006/relationships/hyperlink" Target="http://daccess-dds-ny.un.org/doc/UNDOC/GEN/N02/550/09/PDF/N0255009.pdf?OpenElement" TargetMode="External"/><Relationship Id="rId23" Type="http://schemas.openxmlformats.org/officeDocument/2006/relationships/hyperlink" Target="http://daccess-dds-ny.un.org/doc/UNDOC/GEN/N96/764/35/PDF/N9676435.pdf?OpenElement" TargetMode="External"/><Relationship Id="rId28" Type="http://schemas.openxmlformats.org/officeDocument/2006/relationships/hyperlink" Target="http://daccess-dds-ny.un.org/doc/UNDOC/GEN/N93/206/08/IMG/N9320608.pdf?OpenElement" TargetMode="External"/><Relationship Id="rId36" Type="http://schemas.openxmlformats.org/officeDocument/2006/relationships/hyperlink" Target="http://www.un.org/en/ga/search/view_doc.asp?symbol=A/RES/42/220" TargetMode="External"/><Relationship Id="rId49" Type="http://schemas.openxmlformats.org/officeDocument/2006/relationships/hyperlink" Target="http://www.un.org/en/ga/search/view_doc.asp?symbol=A/RES/61/145&amp;Lang=E" TargetMode="External"/><Relationship Id="rId57" Type="http://schemas.openxmlformats.org/officeDocument/2006/relationships/hyperlink" Target="http://www.un.org/en/ga/search/view_doc.asp?symbol=A/RES/57/182" TargetMode="External"/><Relationship Id="rId10" Type="http://schemas.openxmlformats.org/officeDocument/2006/relationships/hyperlink" Target="http://www.un.org/en/ga/search/view_doc.asp?symbol=A/RES/65/191" TargetMode="External"/><Relationship Id="rId31" Type="http://schemas.openxmlformats.org/officeDocument/2006/relationships/hyperlink" Target="http://daccess-dds-ny.un.org/doc/RESOLUTION/GEN/NR0/565/14/IMG/NR056514.pdf?OpenElement" TargetMode="External"/><Relationship Id="rId44" Type="http://schemas.openxmlformats.org/officeDocument/2006/relationships/hyperlink" Target="http://www.un.org/en/ga/search/view_doc.asp?symbol=A/RES/68/252" TargetMode="External"/><Relationship Id="rId52" Type="http://schemas.openxmlformats.org/officeDocument/2006/relationships/hyperlink" Target="http://www.un.org/en/ga/search/view_doc.asp?symbol=A/RES/56/127" TargetMode="External"/><Relationship Id="rId60" Type="http://schemas.openxmlformats.org/officeDocument/2006/relationships/hyperlink" Target="http://www.un.org/en/ga/search/view_doc.asp?symbol=A/RES/52/100" TargetMode="External"/><Relationship Id="rId65" Type="http://schemas.openxmlformats.org/officeDocument/2006/relationships/hyperlink" Target="http://www.un.org/en/ga/search/view_doc.asp?symbol=A/RES/3009(XXVII)" TargetMode="External"/><Relationship Id="rId73" Type="http://schemas.openxmlformats.org/officeDocument/2006/relationships/hyperlink" Target="http://www.un.org/en/ga/search/view_doc.asp?symbol=A/RES/50/164" TargetMode="External"/><Relationship Id="rId78" Type="http://schemas.openxmlformats.org/officeDocument/2006/relationships/hyperlink" Target="http://www.un.org/en/ga/search/view_doc.asp?symbol=A/RES/47/93" TargetMode="External"/><Relationship Id="rId81" Type="http://schemas.openxmlformats.org/officeDocument/2006/relationships/hyperlink" Target="http://www.un.org/en/ga/search/view_doc.asp?symbol=A/RES/45/125" TargetMode="External"/><Relationship Id="rId86" Type="http://schemas.openxmlformats.org/officeDocument/2006/relationships/hyperlink" Target="https://undocs.org/en/A/RES/73/273" TargetMode="External"/><Relationship Id="rId4" Type="http://schemas.openxmlformats.org/officeDocument/2006/relationships/hyperlink" Target="http://www.un.org/ga/president/62/issues/resolutions/a-res-61-244.pdf" TargetMode="External"/><Relationship Id="rId9" Type="http://schemas.openxmlformats.org/officeDocument/2006/relationships/hyperlink" Target="https://undocs.org/A/RES/65/247" TargetMode="External"/><Relationship Id="rId13" Type="http://schemas.openxmlformats.org/officeDocument/2006/relationships/hyperlink" Target="https://undocs.org/A/RES/66/132" TargetMode="External"/><Relationship Id="rId18" Type="http://schemas.openxmlformats.org/officeDocument/2006/relationships/hyperlink" Target="http://daccess-dds-ny.un.org/doc/UNDOC/GEN/N00/271/57/PDF/N0027157.pdf?OpenElement" TargetMode="External"/><Relationship Id="rId39" Type="http://schemas.openxmlformats.org/officeDocument/2006/relationships/hyperlink" Target="http://daccess-dds-ny.un.org/doc/RESOLUTION/GEN/NR0/532/03/IMG/NR053203.pdf?OpenElement" TargetMode="External"/><Relationship Id="rId34" Type="http://schemas.openxmlformats.org/officeDocument/2006/relationships/hyperlink" Target="http://daccess-dds-ny.un.org/doc/RESOLUTION/GEN/NR0/532/03/IMG/NR053203.pdf?OpenElement" TargetMode="External"/><Relationship Id="rId50" Type="http://schemas.openxmlformats.org/officeDocument/2006/relationships/hyperlink" Target="http://www.un.org/en/ga/search/view_doc.asp?symbol=A/RES/58/144" TargetMode="External"/><Relationship Id="rId55" Type="http://schemas.openxmlformats.org/officeDocument/2006/relationships/hyperlink" Target="http://www.un.org/en/ga/search/view_doc.asp?symbol=A/RES/67/148" TargetMode="External"/><Relationship Id="rId76" Type="http://schemas.openxmlformats.org/officeDocument/2006/relationships/hyperlink" Target="http://www.un.org/en/ga/search/view_doc.asp?symbol=A/RES/48/106" TargetMode="External"/><Relationship Id="rId7" Type="http://schemas.openxmlformats.org/officeDocument/2006/relationships/hyperlink" Target="https://undocs.org/A/RES/63/250" TargetMode="External"/><Relationship Id="rId71" Type="http://schemas.openxmlformats.org/officeDocument/2006/relationships/hyperlink" Target="http://www.un.org/en/ga/search/view_doc.asp?symbol=A/RES/52/96" TargetMode="External"/><Relationship Id="rId92" Type="http://schemas.openxmlformats.org/officeDocument/2006/relationships/drawing" Target="../drawings/drawing3.xml"/><Relationship Id="rId2" Type="http://schemas.openxmlformats.org/officeDocument/2006/relationships/hyperlink" Target="http://daccess-dds-ny.un.org/doc/UNDOC/GEN/N06/503/13/PDF/N0650313.pdf?OpenElement" TargetMode="External"/><Relationship Id="rId29" Type="http://schemas.openxmlformats.org/officeDocument/2006/relationships/hyperlink" Target="http://daccess-dds-ny.un.org/doc/RESOLUTION/GEN/NR0/581/88/IMG/NR058188.pdf?OpenElement" TargetMode="External"/><Relationship Id="rId24" Type="http://schemas.openxmlformats.org/officeDocument/2006/relationships/hyperlink" Target="http://daccess-dds-ny.un.org/doc/UNDOC/GEN/N95/767/23/PDF/N9576723.pdf?OpenElement" TargetMode="External"/><Relationship Id="rId40" Type="http://schemas.openxmlformats.org/officeDocument/2006/relationships/hyperlink" Target="http://www.un.org/en/ga/search/view_doc.asp?symbol=A/RES/40/258" TargetMode="External"/><Relationship Id="rId45" Type="http://schemas.openxmlformats.org/officeDocument/2006/relationships/hyperlink" Target="http://www.un.org/en/ga/search/view_doc.asp?symbol=A/RES/70/133" TargetMode="External"/><Relationship Id="rId66" Type="http://schemas.openxmlformats.org/officeDocument/2006/relationships/hyperlink" Target="http://www.un.org/en/ga/search/view_doc.asp?symbol=A/RES/58/148" TargetMode="External"/><Relationship Id="rId87" Type="http://schemas.openxmlformats.org/officeDocument/2006/relationships/hyperlink" Target="http://www.un.org/en/ga/search/view_doc.asp?symbol=A/RES/72/147" TargetMode="External"/><Relationship Id="rId61" Type="http://schemas.openxmlformats.org/officeDocument/2006/relationships/hyperlink" Target="http://www.un.org/en/ga/search/view_doc.asp?symbol=A/RES/53/120" TargetMode="External"/><Relationship Id="rId82" Type="http://schemas.openxmlformats.org/officeDocument/2006/relationships/hyperlink" Target="http://www.un.org/en/ga/search/view_doc.asp?symbol=A/RES/44/185" TargetMode="External"/><Relationship Id="rId19" Type="http://schemas.openxmlformats.org/officeDocument/2006/relationships/hyperlink" Target="http://daccess-dds-ny.un.org/doc/UNDOC/GEN/N99/764/89/PDF/N9976489.pdf?OpenElement"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daccess-dds-ny.un.org/doc/UNDOC/GEN/N93/206/08/IMG/N9320608.pdf?OpenElement" TargetMode="External"/><Relationship Id="rId21" Type="http://schemas.openxmlformats.org/officeDocument/2006/relationships/hyperlink" Target="http://daccess-dds-ny.un.org/doc/UNDOC/GEN/N97/763/87/PDF/N9776387.pdf?OpenElement" TargetMode="External"/><Relationship Id="rId42" Type="http://schemas.openxmlformats.org/officeDocument/2006/relationships/hyperlink" Target="http://www.un.org/en/ga/search/view_doc.asp?symbol=A/RES/70/133" TargetMode="External"/><Relationship Id="rId47" Type="http://schemas.openxmlformats.org/officeDocument/2006/relationships/hyperlink" Target="http://undocs.org/A/RES/57/305" TargetMode="External"/><Relationship Id="rId63" Type="http://schemas.openxmlformats.org/officeDocument/2006/relationships/hyperlink" Target="http://www.un.org/en/ga/search/view_doc.asp?symbol=A/RES/50/164" TargetMode="External"/><Relationship Id="rId68" Type="http://schemas.openxmlformats.org/officeDocument/2006/relationships/hyperlink" Target="http://www.un.org/en/ga/search/view_doc.asp?symbol=A/RES/45/125" TargetMode="External"/><Relationship Id="rId2" Type="http://schemas.openxmlformats.org/officeDocument/2006/relationships/hyperlink" Target="https://undocs.org/A/RES/59/266" TargetMode="External"/><Relationship Id="rId16" Type="http://schemas.openxmlformats.org/officeDocument/2006/relationships/hyperlink" Target="http://daccess-dds-ny.un.org/doc/UNDOC/GEN/N00/563/53/PDF/N0056353.pdf?OpenElement" TargetMode="External"/><Relationship Id="rId29" Type="http://schemas.openxmlformats.org/officeDocument/2006/relationships/hyperlink" Target="http://daccess-dds-ny.un.org/doc/RESOLUTION/GEN/NR0/565/14/IMG/NR056514.pdf?OpenElement" TargetMode="External"/><Relationship Id="rId11" Type="http://schemas.openxmlformats.org/officeDocument/2006/relationships/hyperlink" Target="https://undocs.org/A/RES/66/234" TargetMode="External"/><Relationship Id="rId24" Type="http://schemas.openxmlformats.org/officeDocument/2006/relationships/hyperlink" Target="http://www.un.org/en/ga/search/view_doc.asp?symbol=A/RES/49/167" TargetMode="External"/><Relationship Id="rId32" Type="http://schemas.openxmlformats.org/officeDocument/2006/relationships/hyperlink" Target="http://www.un.org/en/ga/search/view_doc.asp?symbol=A/RES/43/224" TargetMode="External"/><Relationship Id="rId37" Type="http://schemas.openxmlformats.org/officeDocument/2006/relationships/hyperlink" Target="http://www.un.org/en/ga/search/view_doc.asp?symbol=A/RES/67/255" TargetMode="External"/><Relationship Id="rId40" Type="http://schemas.openxmlformats.org/officeDocument/2006/relationships/hyperlink" Target="http://www.un.org/en/ga/search/view_doc.asp?symbol=A/RES/57/180" TargetMode="External"/><Relationship Id="rId45" Type="http://schemas.openxmlformats.org/officeDocument/2006/relationships/hyperlink" Target="http://www.un.org/en/ga/search/view_doc.asp?symbol=A/RES/60/140" TargetMode="External"/><Relationship Id="rId53" Type="http://schemas.openxmlformats.org/officeDocument/2006/relationships/hyperlink" Target="https://undocs.org/A/RES/60/238" TargetMode="External"/><Relationship Id="rId58" Type="http://schemas.openxmlformats.org/officeDocument/2006/relationships/hyperlink" Target="http://www.un.org/en/ga/search/view_doc.asp?symbol=A/RES/54/139" TargetMode="External"/><Relationship Id="rId66" Type="http://schemas.openxmlformats.org/officeDocument/2006/relationships/hyperlink" Target="http://www.un.org/en/ga/search/view_doc.asp?symbol=A/RES/47/93" TargetMode="External"/><Relationship Id="rId74" Type="http://schemas.openxmlformats.org/officeDocument/2006/relationships/printerSettings" Target="../printerSettings/printerSettings4.bin"/><Relationship Id="rId5" Type="http://schemas.openxmlformats.org/officeDocument/2006/relationships/hyperlink" Target="https://undocs.org/A/63/639" TargetMode="External"/><Relationship Id="rId61" Type="http://schemas.openxmlformats.org/officeDocument/2006/relationships/hyperlink" Target="http://www.un.org/en/ga/search/view_doc.asp?symbol=A/RES/51/226" TargetMode="External"/><Relationship Id="rId19" Type="http://schemas.openxmlformats.org/officeDocument/2006/relationships/hyperlink" Target="http://daccess-dds-ny.un.org/doc/UNDOC/GEN/N98/766/21/PDF/N9876621.pdf?OpenElement" TargetMode="External"/><Relationship Id="rId14" Type="http://schemas.openxmlformats.org/officeDocument/2006/relationships/hyperlink" Target="http://daccess-dds-ny.un.org/doc/UNDOC/GEN/N02/550/09/PDF/N0255009.pdf?OpenElement" TargetMode="External"/><Relationship Id="rId22" Type="http://schemas.openxmlformats.org/officeDocument/2006/relationships/hyperlink" Target="http://daccess-dds-ny.un.org/doc/UNDOC/GEN/N96/764/35/PDF/N9676435.pdf?OpenElement" TargetMode="External"/><Relationship Id="rId27" Type="http://schemas.openxmlformats.org/officeDocument/2006/relationships/hyperlink" Target="http://daccess-dds-ny.un.org/doc/RESOLUTION/GEN/NR0/581/88/IMG/NR058188.pdf?OpenElement" TargetMode="External"/><Relationship Id="rId30" Type="http://schemas.openxmlformats.org/officeDocument/2006/relationships/hyperlink" Target="http://daccess-dds-ny.un.org/doc/RESOLUTION/GEN/NR0/549/44/IMG/NR054944.pdf?OpenElement" TargetMode="External"/><Relationship Id="rId35" Type="http://schemas.openxmlformats.org/officeDocument/2006/relationships/hyperlink" Target="http://www.un.org/en/ga/search/view_doc.asp?symbol=A/RES/72/147" TargetMode="External"/><Relationship Id="rId43" Type="http://schemas.openxmlformats.org/officeDocument/2006/relationships/hyperlink" Target="http://www.un.org/en/ga/search/view_doc.asp?symbol=A/RES/68/140" TargetMode="External"/><Relationship Id="rId48" Type="http://schemas.openxmlformats.org/officeDocument/2006/relationships/hyperlink" Target="http://daccess-dds-ny.un.org/doc/RESOLUTION/GEN/NR0/532/03/IMG/NR053203.pdf?OpenElement" TargetMode="External"/><Relationship Id="rId56" Type="http://schemas.openxmlformats.org/officeDocument/2006/relationships/hyperlink" Target="http://www.un.org/en/ga/search/view_doc.asp?symbol=A/RES/56/127" TargetMode="External"/><Relationship Id="rId64" Type="http://schemas.openxmlformats.org/officeDocument/2006/relationships/hyperlink" Target="http://www.un.org/en/ga/search/view_doc.asp?symbol=A/RES/49/222" TargetMode="External"/><Relationship Id="rId69" Type="http://schemas.openxmlformats.org/officeDocument/2006/relationships/hyperlink" Target="http://www.un.org/en/ga/search/view_doc.asp?symbol=A/RES/44/185" TargetMode="External"/><Relationship Id="rId8" Type="http://schemas.openxmlformats.org/officeDocument/2006/relationships/hyperlink" Target="http://www.un.org/en/ga/search/view_doc.asp?symbol=A/RES/64/141" TargetMode="External"/><Relationship Id="rId51" Type="http://schemas.openxmlformats.org/officeDocument/2006/relationships/hyperlink" Target="http://daccess-dds-ny.un.org/doc/RESOLUTION/GEN/NR0/532/03/IMG/NR053203.pdf?OpenElement" TargetMode="External"/><Relationship Id="rId72" Type="http://schemas.openxmlformats.org/officeDocument/2006/relationships/hyperlink" Target="https://undocs.org/en/A/RES/73/273" TargetMode="External"/><Relationship Id="rId3" Type="http://schemas.openxmlformats.org/officeDocument/2006/relationships/hyperlink" Target="http://www.un.org/ga/president/62/issues/resolutions/a-res-61-244.pdf" TargetMode="External"/><Relationship Id="rId12" Type="http://schemas.openxmlformats.org/officeDocument/2006/relationships/hyperlink" Target="http://www.un.org/en/ga/search/view_doc.asp?symbol=%20A/RES/66/132" TargetMode="External"/><Relationship Id="rId17" Type="http://schemas.openxmlformats.org/officeDocument/2006/relationships/hyperlink" Target="http://daccess-dds-ny.un.org/doc/UNDOC/GEN/N00/271/57/PDF/N0027157.pdf?OpenElement" TargetMode="External"/><Relationship Id="rId25" Type="http://schemas.openxmlformats.org/officeDocument/2006/relationships/hyperlink" Target="http://daccess-dds-ny.un.org/doc/UNDOC/GEN/N94/095/17/PDF/N9409517.pdf?OpenElement" TargetMode="External"/><Relationship Id="rId33" Type="http://schemas.openxmlformats.org/officeDocument/2006/relationships/hyperlink" Target="http://daccess-dds-ny.un.org/doc/UNDOC/GEN/N06/503/13/PDF/N0650313.pdf?OpenElement" TargetMode="External"/><Relationship Id="rId38" Type="http://schemas.openxmlformats.org/officeDocument/2006/relationships/hyperlink" Target="http://www.un.org/en/ga/search/view_doc.asp?symbol=A/RES/61/145&amp;Lang=E" TargetMode="External"/><Relationship Id="rId46" Type="http://schemas.openxmlformats.org/officeDocument/2006/relationships/hyperlink" Target="http://www.un.org/en/ga/search/view_doc.asp?symbol=A/RES/59/168" TargetMode="External"/><Relationship Id="rId59" Type="http://schemas.openxmlformats.org/officeDocument/2006/relationships/hyperlink" Target="http://www.un.org/en/ga/search/view_doc.asp?symbol=A/RES/53/119" TargetMode="External"/><Relationship Id="rId67" Type="http://schemas.openxmlformats.org/officeDocument/2006/relationships/hyperlink" Target="http://www.un.org/en/ga/search/view_doc.asp?symbol=A/RES/46/100" TargetMode="External"/><Relationship Id="rId20" Type="http://schemas.openxmlformats.org/officeDocument/2006/relationships/hyperlink" Target="http://daccess-dds-ny.un.org/doc/UNDOC/GEN/N97/772/63/PDF/N9777263.pdf?OpenElement" TargetMode="External"/><Relationship Id="rId41" Type="http://schemas.openxmlformats.org/officeDocument/2006/relationships/hyperlink" Target="http://www.un.org/en/ga/search/view_doc.asp?symbol=A/RES/68/252" TargetMode="External"/><Relationship Id="rId54" Type="http://schemas.openxmlformats.org/officeDocument/2006/relationships/hyperlink" Target="http://www.un.org/en/ga/search/view_doc.asp?symbol=A/RES/58/148" TargetMode="External"/><Relationship Id="rId62" Type="http://schemas.openxmlformats.org/officeDocument/2006/relationships/hyperlink" Target="http://www.un.org/en/ga/search/view_doc.asp?symbol=A/RES/51/67" TargetMode="External"/><Relationship Id="rId70" Type="http://schemas.openxmlformats.org/officeDocument/2006/relationships/hyperlink" Target="http://www.un.org/en/ga/search/view_doc.asp?symbol=A/RES/44/75" TargetMode="External"/><Relationship Id="rId75" Type="http://schemas.openxmlformats.org/officeDocument/2006/relationships/drawing" Target="../drawings/drawing4.xml"/><Relationship Id="rId1" Type="http://schemas.openxmlformats.org/officeDocument/2006/relationships/hyperlink" Target="http://www.un.org/en/ga/search/view_doc.asp?symbol=A/RES/55/258" TargetMode="External"/><Relationship Id="rId6" Type="http://schemas.openxmlformats.org/officeDocument/2006/relationships/hyperlink" Target="https://undocs.org/A/RES/63/250" TargetMode="External"/><Relationship Id="rId15" Type="http://schemas.openxmlformats.org/officeDocument/2006/relationships/hyperlink" Target="http://daccess-dds-ny.un.org/doc/UNDOC/GEN/N01/482/78/PDF/N0148278.pdf?OpenElement" TargetMode="External"/><Relationship Id="rId23" Type="http://schemas.openxmlformats.org/officeDocument/2006/relationships/hyperlink" Target="http://daccess-dds-ny.un.org/doc/UNDOC/GEN/N95/767/23/PDF/N9576723.pdf?OpenElement" TargetMode="External"/><Relationship Id="rId28" Type="http://schemas.openxmlformats.org/officeDocument/2006/relationships/hyperlink" Target="http://www.un.org/en/ga/search/view_doc.asp?symbol=A/RES/45/239" TargetMode="External"/><Relationship Id="rId36" Type="http://schemas.openxmlformats.org/officeDocument/2006/relationships/hyperlink" Target="http://www.un.org/en/ga/search/view_doc.asp?symbol=A/RES/69/151" TargetMode="External"/><Relationship Id="rId49" Type="http://schemas.openxmlformats.org/officeDocument/2006/relationships/hyperlink" Target="http://www.un.org/en/ga/search/view_doc.asp?symbol=A/RES/42/220" TargetMode="External"/><Relationship Id="rId57" Type="http://schemas.openxmlformats.org/officeDocument/2006/relationships/hyperlink" Target="http://www.un.org/en/ga/search/view_doc.asp?symbol=A/RES/55/69" TargetMode="External"/><Relationship Id="rId10" Type="http://schemas.openxmlformats.org/officeDocument/2006/relationships/hyperlink" Target="http://www.un.org/en/ga/search/view_doc.asp?symbol=A/RES/65/191" TargetMode="External"/><Relationship Id="rId31" Type="http://schemas.openxmlformats.org/officeDocument/2006/relationships/hyperlink" Target="http://daccess-dds-ny.un.org/doc/RESOLUTION/GEN/NR0/548/34/IMG/NR054834.pdf?OpenElement" TargetMode="External"/><Relationship Id="rId44" Type="http://schemas.openxmlformats.org/officeDocument/2006/relationships/hyperlink" Target="http://www.un.org/en/ga/search/view_doc.asp?symbol=A/RES/67/148" TargetMode="External"/><Relationship Id="rId52" Type="http://schemas.openxmlformats.org/officeDocument/2006/relationships/hyperlink" Target="http://www.un.org/en/ga/search/view_doc.asp?symbol=A/RES/41/206" TargetMode="External"/><Relationship Id="rId60" Type="http://schemas.openxmlformats.org/officeDocument/2006/relationships/hyperlink" Target="http://www.un.org/en/ga/search/view_doc.asp?symbol=A/RES/52/96" TargetMode="External"/><Relationship Id="rId65" Type="http://schemas.openxmlformats.org/officeDocument/2006/relationships/hyperlink" Target="http://www.un.org/en/ga/search/view_doc.asp?symbol=A/RES/48/106" TargetMode="External"/><Relationship Id="rId73" Type="http://schemas.openxmlformats.org/officeDocument/2006/relationships/hyperlink" Target="https://undocs.org/en/A/RES/76/142" TargetMode="External"/><Relationship Id="rId4" Type="http://schemas.openxmlformats.org/officeDocument/2006/relationships/hyperlink" Target="http://www.un.org/en/ga/search/view_doc.asp?symbol=A/RES/62/137" TargetMode="External"/><Relationship Id="rId9" Type="http://schemas.openxmlformats.org/officeDocument/2006/relationships/hyperlink" Target="https://undocs.org/A/RES/65/247" TargetMode="External"/><Relationship Id="rId13" Type="http://schemas.openxmlformats.org/officeDocument/2006/relationships/hyperlink" Target="http://daccess-dds-ny.un.org/doc/UNDOC/GEN/N03/503/22/PDF/N0350322.pdf?OpenElement" TargetMode="External"/><Relationship Id="rId18" Type="http://schemas.openxmlformats.org/officeDocument/2006/relationships/hyperlink" Target="http://daccess-dds-ny.un.org/doc/UNDOC/GEN/N99/764/89/PDF/N9976489.pdf?OpenElement" TargetMode="External"/><Relationship Id="rId39" Type="http://schemas.openxmlformats.org/officeDocument/2006/relationships/hyperlink" Target="http://www.un.org/en/ga/search/view_doc.asp?symbol=A/RES/58/144" TargetMode="External"/><Relationship Id="rId34" Type="http://schemas.openxmlformats.org/officeDocument/2006/relationships/hyperlink" Target="http://www.un.org/en/ga/search/view_doc.asp?symbol=A/RES/71/263" TargetMode="External"/><Relationship Id="rId50" Type="http://schemas.openxmlformats.org/officeDocument/2006/relationships/hyperlink" Target="http://www.un.org/en/ga/search/view_doc.asp?symbol=A/RES/52/100" TargetMode="External"/><Relationship Id="rId55" Type="http://schemas.openxmlformats.org/officeDocument/2006/relationships/hyperlink" Target="http://www.un.org/en/ga/search/view_doc.asp?symbol=A/RES/57/182" TargetMode="External"/><Relationship Id="rId7" Type="http://schemas.openxmlformats.org/officeDocument/2006/relationships/hyperlink" Target="http://www.un.org/en/ga/search/view_doc.asp?symbol=A/RES/63/159" TargetMode="External"/><Relationship Id="rId71" Type="http://schemas.openxmlformats.org/officeDocument/2006/relationships/hyperlink" Target="https://undocs.org/en/A/RES/74/128"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un.org/en/ga/search/view_doc.asp?symbol=A/RES/51/67" TargetMode="External"/><Relationship Id="rId18" Type="http://schemas.openxmlformats.org/officeDocument/2006/relationships/hyperlink" Target="http://www.un.org/en/ga/search/view_doc.asp?symbol=A/RES/44/185" TargetMode="External"/><Relationship Id="rId26" Type="http://schemas.openxmlformats.org/officeDocument/2006/relationships/hyperlink" Target="http://www.un.org/en/ga/search/view_doc.asp?symbol=A/RES/53/120" TargetMode="External"/><Relationship Id="rId39" Type="http://schemas.openxmlformats.org/officeDocument/2006/relationships/hyperlink" Target="https://undocs.org/A/RES/66/132" TargetMode="External"/><Relationship Id="rId21" Type="http://schemas.openxmlformats.org/officeDocument/2006/relationships/hyperlink" Target="https://documents-dds-ny.un.org/doc/UNDOC/GEN/N02/469/85/PDF/N0246985.pdf?OpenElement" TargetMode="External"/><Relationship Id="rId34" Type="http://schemas.openxmlformats.org/officeDocument/2006/relationships/hyperlink" Target="http://www.un.org/en/ga/search/view_doc.asp?symbol=A/RES/68/140" TargetMode="External"/><Relationship Id="rId42" Type="http://schemas.openxmlformats.org/officeDocument/2006/relationships/printerSettings" Target="../printerSettings/printerSettings5.bin"/><Relationship Id="rId7" Type="http://schemas.openxmlformats.org/officeDocument/2006/relationships/hyperlink" Target="http://www.un.org/en/ga/search/view_doc.asp?symbol=A/RES/56/127" TargetMode="External"/><Relationship Id="rId2" Type="http://schemas.openxmlformats.org/officeDocument/2006/relationships/hyperlink" Target="http://www.un.org/ga/president/62/issues/resolutions/a-res-61-244.pdf" TargetMode="External"/><Relationship Id="rId16" Type="http://schemas.openxmlformats.org/officeDocument/2006/relationships/hyperlink" Target="http://www.un.org/en/ga/search/view_doc.asp?symbol=A/RES/48/106" TargetMode="External"/><Relationship Id="rId20" Type="http://schemas.openxmlformats.org/officeDocument/2006/relationships/hyperlink" Target="http://daccess-dds-ny.un.org/doc/RESOLUTION/GEN/NR0/532/03/IMG/NR053203.pdf?OpenElement" TargetMode="External"/><Relationship Id="rId29" Type="http://schemas.openxmlformats.org/officeDocument/2006/relationships/hyperlink" Target="http://www.un.org/en/ga/search/view_doc.asp?symbol=A/RES/51/226" TargetMode="External"/><Relationship Id="rId41" Type="http://schemas.openxmlformats.org/officeDocument/2006/relationships/hyperlink" Target="https://undocs.org/en/A/RES/76/142" TargetMode="External"/><Relationship Id="rId1" Type="http://schemas.openxmlformats.org/officeDocument/2006/relationships/hyperlink" Target="http://undocs.org/A/RES/59/266" TargetMode="External"/><Relationship Id="rId6" Type="http://schemas.openxmlformats.org/officeDocument/2006/relationships/hyperlink" Target="http://daccess-dds-ny.un.org/doc/UNDOC/GEN/N02/550/09/PDF/N0255009.pdf?OpenElement" TargetMode="External"/><Relationship Id="rId11" Type="http://schemas.openxmlformats.org/officeDocument/2006/relationships/hyperlink" Target="http://www.un.org/en/ga/search/view_doc.asp?symbol=A/RES/52/96" TargetMode="External"/><Relationship Id="rId24" Type="http://schemas.openxmlformats.org/officeDocument/2006/relationships/hyperlink" Target="http://www.un.org/en/ga/search/view_doc.asp?symbol=A/RES/57/182" TargetMode="External"/><Relationship Id="rId32" Type="http://schemas.openxmlformats.org/officeDocument/2006/relationships/hyperlink" Target="http://www.un.org/en/ga/search/view_doc.asp?symbol=A/RES/43/224" TargetMode="External"/><Relationship Id="rId37" Type="http://schemas.openxmlformats.org/officeDocument/2006/relationships/hyperlink" Target="http://www.un.org/en/ga/search/view_doc.asp?symbol=A/RES/70/133" TargetMode="External"/><Relationship Id="rId40" Type="http://schemas.openxmlformats.org/officeDocument/2006/relationships/hyperlink" Target="http://www.un.org/en/ga/search/view_doc.asp?symbol=A/RES/65/191" TargetMode="External"/><Relationship Id="rId5" Type="http://schemas.openxmlformats.org/officeDocument/2006/relationships/hyperlink" Target="http://www.un.org/en/ga/search/view_doc.asp?symbol=A/RES/58/144" TargetMode="External"/><Relationship Id="rId15" Type="http://schemas.openxmlformats.org/officeDocument/2006/relationships/hyperlink" Target="http://www.un.org/en/ga/search/view_doc.asp?symbol=A/RES/49/167" TargetMode="External"/><Relationship Id="rId23" Type="http://schemas.openxmlformats.org/officeDocument/2006/relationships/hyperlink" Target="http://www.un.org/en/ga/search/view_doc.asp?symbol=A/RES/60/140" TargetMode="External"/><Relationship Id="rId28" Type="http://schemas.openxmlformats.org/officeDocument/2006/relationships/hyperlink" Target="http://www.un.org/en/ga/search/view_doc.asp?symbol=A/RES/58/148" TargetMode="External"/><Relationship Id="rId36" Type="http://schemas.openxmlformats.org/officeDocument/2006/relationships/hyperlink" Target="http://www.un.org/en/ga/search/view_doc.asp?symbol=A/RES/69/151" TargetMode="External"/><Relationship Id="rId10" Type="http://schemas.openxmlformats.org/officeDocument/2006/relationships/hyperlink" Target="http://www.un.org/en/ga/search/view_doc.asp?symbol=A/RES/53/119" TargetMode="External"/><Relationship Id="rId19" Type="http://schemas.openxmlformats.org/officeDocument/2006/relationships/hyperlink" Target="http://www.un.org/en/ga/search/view_doc.asp?symbol=A/RES/44/75" TargetMode="External"/><Relationship Id="rId31" Type="http://schemas.openxmlformats.org/officeDocument/2006/relationships/hyperlink" Target="http://www.un.org/en/ga/search/view_doc.asp?symbol=A/RES/47/226" TargetMode="External"/><Relationship Id="rId4" Type="http://schemas.openxmlformats.org/officeDocument/2006/relationships/hyperlink" Target="http://www.un.org/en/ga/search/view_doc.asp?symbol=A/RES/64/141" TargetMode="External"/><Relationship Id="rId9" Type="http://schemas.openxmlformats.org/officeDocument/2006/relationships/hyperlink" Target="http://www.un.org/en/ga/search/view_doc.asp?symbol=A/RES/54/139" TargetMode="External"/><Relationship Id="rId14" Type="http://schemas.openxmlformats.org/officeDocument/2006/relationships/hyperlink" Target="http://daccess-dds-ny.un.org/doc/UNDOC/GEN/N95/767/23/PDF/N9576723.pdf?OpenElement" TargetMode="External"/><Relationship Id="rId22" Type="http://schemas.openxmlformats.org/officeDocument/2006/relationships/hyperlink" Target="http://www.un.org/en/ga/search/view_doc.asp?symbol=A/RES/63/159" TargetMode="External"/><Relationship Id="rId27" Type="http://schemas.openxmlformats.org/officeDocument/2006/relationships/hyperlink" Target="http://www.un.org/en/ga/search/view_doc.asp?symbol=A/RES/61/145&amp;Lang=E" TargetMode="External"/><Relationship Id="rId30" Type="http://schemas.openxmlformats.org/officeDocument/2006/relationships/hyperlink" Target="http://www.un.org/en/ga/search/view_doc.asp?symbol=A/RES/49/222" TargetMode="External"/><Relationship Id="rId35" Type="http://schemas.openxmlformats.org/officeDocument/2006/relationships/hyperlink" Target="http://www.un.org/en/ga/search/view_doc.asp?symbol=A/RES/67/148" TargetMode="External"/><Relationship Id="rId43" Type="http://schemas.openxmlformats.org/officeDocument/2006/relationships/drawing" Target="../drawings/drawing5.xml"/><Relationship Id="rId8" Type="http://schemas.openxmlformats.org/officeDocument/2006/relationships/hyperlink" Target="http://www.un.org/en/ga/search/view_doc.asp?symbol=A/RES/55/69" TargetMode="External"/><Relationship Id="rId3" Type="http://schemas.openxmlformats.org/officeDocument/2006/relationships/hyperlink" Target="http://www.un.org/en/ga/search/view_doc.asp?symbol=A/RES/62/137" TargetMode="External"/><Relationship Id="rId12" Type="http://schemas.openxmlformats.org/officeDocument/2006/relationships/hyperlink" Target="http://daccess-dds-ny.un.org/doc/UNDOC/GEN/N97/772/63/PDF/N9777263.pdf?OpenElement" TargetMode="External"/><Relationship Id="rId17" Type="http://schemas.openxmlformats.org/officeDocument/2006/relationships/hyperlink" Target="http://daccess-dds-ny.un.org/doc/UNDOC/GEN/N93/256/18/IMG/N9325618.pdf?OpenElement" TargetMode="External"/><Relationship Id="rId25" Type="http://schemas.openxmlformats.org/officeDocument/2006/relationships/hyperlink" Target="http://www.un.org/en/ga/search/view_doc.asp?symbol=A/RES/52/100" TargetMode="External"/><Relationship Id="rId33" Type="http://schemas.openxmlformats.org/officeDocument/2006/relationships/hyperlink" Target="https://undocs.org/en/A/RES/74/128" TargetMode="External"/><Relationship Id="rId38" Type="http://schemas.openxmlformats.org/officeDocument/2006/relationships/hyperlink" Target="http://www.un.org/en/ga/search/view_doc.asp?symbol=A/RES/72/147"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un.org/en/ga/search/view_doc.asp?symbol=A/RES/53/119" TargetMode="External"/><Relationship Id="rId13" Type="http://schemas.openxmlformats.org/officeDocument/2006/relationships/hyperlink" Target="http://www.un.org/en/ga/search/view_doc.asp?symbol=A/RES/48/106" TargetMode="External"/><Relationship Id="rId18" Type="http://schemas.openxmlformats.org/officeDocument/2006/relationships/hyperlink" Target="http://www.un.org/en/ga/search/view_doc.asp?symbol=A/RES/72/147" TargetMode="External"/><Relationship Id="rId3" Type="http://schemas.openxmlformats.org/officeDocument/2006/relationships/hyperlink" Target="http://www.un.org/en/ga/search/view_doc.asp?symbol=A/RES/58/144" TargetMode="External"/><Relationship Id="rId21" Type="http://schemas.openxmlformats.org/officeDocument/2006/relationships/hyperlink" Target="https://undocs.org/en/A/RES/74/128" TargetMode="External"/><Relationship Id="rId7" Type="http://schemas.openxmlformats.org/officeDocument/2006/relationships/hyperlink" Target="http://www.un.org/en/ga/search/view_doc.asp?symbol=A/RES/54/139" TargetMode="External"/><Relationship Id="rId12" Type="http://schemas.openxmlformats.org/officeDocument/2006/relationships/hyperlink" Target="http://www.un.org/en/ga/search/view_doc.asp?symbol=A/RES/49/167" TargetMode="External"/><Relationship Id="rId17" Type="http://schemas.openxmlformats.org/officeDocument/2006/relationships/hyperlink" Target="http://daccess-dds-ny.un.org/doc/UNDOC/GEN/N11/472/86/PDF/N1147286.pdf?OpenElement" TargetMode="External"/><Relationship Id="rId2" Type="http://schemas.openxmlformats.org/officeDocument/2006/relationships/hyperlink" Target="http://undocs.org/A/RES/65/247" TargetMode="External"/><Relationship Id="rId16" Type="http://schemas.openxmlformats.org/officeDocument/2006/relationships/hyperlink" Target="https://undocs.org/A/RES/68/265" TargetMode="External"/><Relationship Id="rId20" Type="http://schemas.openxmlformats.org/officeDocument/2006/relationships/hyperlink" Target="http://undocs.org/A/RES/66/234" TargetMode="External"/><Relationship Id="rId1" Type="http://schemas.openxmlformats.org/officeDocument/2006/relationships/hyperlink" Target="http://www.un.org/en/ga/search/view_doc.asp?symbol=A/RES/62/137" TargetMode="External"/><Relationship Id="rId6" Type="http://schemas.openxmlformats.org/officeDocument/2006/relationships/hyperlink" Target="http://www.un.org/en/ga/search/view_doc.asp?symbol=A/RES/55/69" TargetMode="External"/><Relationship Id="rId11" Type="http://schemas.openxmlformats.org/officeDocument/2006/relationships/hyperlink" Target="http://www.un.org/en/ga/search/view_doc.asp?symbol=A/RES/50/164" TargetMode="External"/><Relationship Id="rId5" Type="http://schemas.openxmlformats.org/officeDocument/2006/relationships/hyperlink" Target="http://www.un.org/en/ga/search/view_doc.asp?symbol=A/RES/56/127" TargetMode="External"/><Relationship Id="rId15" Type="http://schemas.openxmlformats.org/officeDocument/2006/relationships/hyperlink" Target="http://www.un.org/en/ga/search/view_doc.asp?symbol=A/RES/67/255" TargetMode="External"/><Relationship Id="rId23" Type="http://schemas.openxmlformats.org/officeDocument/2006/relationships/drawing" Target="../drawings/drawing6.xml"/><Relationship Id="rId10" Type="http://schemas.openxmlformats.org/officeDocument/2006/relationships/hyperlink" Target="http://www.un.org/en/ga/search/view_doc.asp?symbol=A/RES/51/226" TargetMode="External"/><Relationship Id="rId19" Type="http://schemas.openxmlformats.org/officeDocument/2006/relationships/hyperlink" Target="http://www.un.org/en/ga/search/view_doc.asp?symbol=A/RES/71/263" TargetMode="External"/><Relationship Id="rId4" Type="http://schemas.openxmlformats.org/officeDocument/2006/relationships/hyperlink" Target="http://daccess-dds-ny.un.org/doc/UNDOC/GEN/N02/550/09/PDF/N0255009.pdf?OpenElement" TargetMode="External"/><Relationship Id="rId9" Type="http://schemas.openxmlformats.org/officeDocument/2006/relationships/hyperlink" Target="http://www.un.org/en/ga/search/view_doc.asp?symbol=A/RES/52/96" TargetMode="External"/><Relationship Id="rId14" Type="http://schemas.openxmlformats.org/officeDocument/2006/relationships/hyperlink" Target="https://documents-dds-ny.un.org/doc/UNDOC/GEN/N02/469/85/PDF/N0246985.pdf?OpenElement" TargetMode="External"/><Relationship Id="rId22" Type="http://schemas.openxmlformats.org/officeDocument/2006/relationships/hyperlink" Target="https://undocs.org/en/A/RES/76/142"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un.org/en/ga/search/view_doc.asp?symbol=A/RES/57/180" TargetMode="External"/><Relationship Id="rId13" Type="http://schemas.openxmlformats.org/officeDocument/2006/relationships/hyperlink" Target="https://undocs.org/en/A/RES/74/128" TargetMode="External"/><Relationship Id="rId3" Type="http://schemas.openxmlformats.org/officeDocument/2006/relationships/hyperlink" Target="http://daccess-dds-ny.un.org/doc/UNDOC/GEN/N00/271/57/PDF/N0027157.pdf?OpenElement" TargetMode="External"/><Relationship Id="rId7" Type="http://schemas.openxmlformats.org/officeDocument/2006/relationships/hyperlink" Target="http://www.un.org/en/ga/search/view_doc.asp?symbol=A/RES/69/151" TargetMode="External"/><Relationship Id="rId12" Type="http://schemas.openxmlformats.org/officeDocument/2006/relationships/hyperlink" Target="http://www.un.org/en/ga/search/view_doc.asp?symbol=A/RES/45/125" TargetMode="External"/><Relationship Id="rId2" Type="http://schemas.openxmlformats.org/officeDocument/2006/relationships/hyperlink" Target="http://www.un.org/en/ga/search/view_doc.asp?symbol=A/RES/55/69" TargetMode="External"/><Relationship Id="rId16" Type="http://schemas.openxmlformats.org/officeDocument/2006/relationships/drawing" Target="../drawings/drawing7.xml"/><Relationship Id="rId1" Type="http://schemas.openxmlformats.org/officeDocument/2006/relationships/hyperlink" Target="http://www.un.org/ga/president/62/issues/resolutions/a-res-61-244.pdf" TargetMode="External"/><Relationship Id="rId6" Type="http://schemas.openxmlformats.org/officeDocument/2006/relationships/hyperlink" Target="http://www.un.org/en/ga/search/view_doc.asp?symbol=A/RES/70/133" TargetMode="External"/><Relationship Id="rId11" Type="http://schemas.openxmlformats.org/officeDocument/2006/relationships/hyperlink" Target="http://www.un.org/en/ga/search/view_doc.asp?symbol=A/RES/54/139" TargetMode="External"/><Relationship Id="rId5" Type="http://schemas.openxmlformats.org/officeDocument/2006/relationships/hyperlink" Target="http://www.un.org/en/ga/search/view_doc.asp?symbol=A/RES/43/224" TargetMode="External"/><Relationship Id="rId15" Type="http://schemas.openxmlformats.org/officeDocument/2006/relationships/printerSettings" Target="../printerSettings/printerSettings6.bin"/><Relationship Id="rId10" Type="http://schemas.openxmlformats.org/officeDocument/2006/relationships/hyperlink" Target="http://www.un.org/en/ga/search/view_doc.asp?symbol=A/RES/56/127" TargetMode="External"/><Relationship Id="rId4" Type="http://schemas.openxmlformats.org/officeDocument/2006/relationships/hyperlink" Target="http://daccess-dds-ny.un.org/doc/RESOLUTION/GEN/NR0/565/14/IMG/NR056514.pdf?OpenElement" TargetMode="External"/><Relationship Id="rId9" Type="http://schemas.openxmlformats.org/officeDocument/2006/relationships/hyperlink" Target="http://www.un.org/en/ga/search/view_doc.asp?symbol=A/RES/72/147" TargetMode="External"/><Relationship Id="rId14" Type="http://schemas.openxmlformats.org/officeDocument/2006/relationships/hyperlink" Target="https://undocs.org/en/A/RES/76/142"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daccess-dds-ny.un.org/doc/UNDOC/GEN/N99/764/89/PDF/N9976489.pdf?OpenElement" TargetMode="External"/><Relationship Id="rId18" Type="http://schemas.openxmlformats.org/officeDocument/2006/relationships/hyperlink" Target="http://daccess-dds-ny.un.org/doc/UNDOC/GEN/N95/767/23/PDF/N9576723.pdf?OpenElement" TargetMode="External"/><Relationship Id="rId26" Type="http://schemas.openxmlformats.org/officeDocument/2006/relationships/hyperlink" Target="http://daccess-dds-ny.un.org/doc/RESOLUTION/GEN/NR0/549/44/IMG/NR054944.pdf?OpenElement" TargetMode="External"/><Relationship Id="rId39" Type="http://schemas.openxmlformats.org/officeDocument/2006/relationships/hyperlink" Target="http://www.un.org/en/ga/search/view_doc.asp?symbol=A/RES/49/222" TargetMode="External"/><Relationship Id="rId21" Type="http://schemas.openxmlformats.org/officeDocument/2006/relationships/hyperlink" Target="http://daccess-dds-ny.un.org/doc/UNDOC/GEN/N93/256/18/IMG/N9325618.pdf?OpenElement" TargetMode="External"/><Relationship Id="rId34" Type="http://schemas.openxmlformats.org/officeDocument/2006/relationships/hyperlink" Target="http://www.un.org/en/ga/search/view_doc.asp?symbol=A/RES/53/119" TargetMode="External"/><Relationship Id="rId42" Type="http://schemas.openxmlformats.org/officeDocument/2006/relationships/hyperlink" Target="http://www.un.org/en/ga/search/view_doc.asp?symbol=A/RES/47/226" TargetMode="External"/><Relationship Id="rId47" Type="http://schemas.openxmlformats.org/officeDocument/2006/relationships/hyperlink" Target="http://www.un.org/en/ga/search/view_doc.asp?symbol=A/RES/44/185" TargetMode="External"/><Relationship Id="rId50" Type="http://schemas.openxmlformats.org/officeDocument/2006/relationships/hyperlink" Target="http://www.un.org/en/ga/search/view_doc.asp?symbol=A/RES/72/147" TargetMode="External"/><Relationship Id="rId55" Type="http://schemas.openxmlformats.org/officeDocument/2006/relationships/drawing" Target="../drawings/drawing8.xml"/><Relationship Id="rId7" Type="http://schemas.openxmlformats.org/officeDocument/2006/relationships/hyperlink" Target="http://www.un.org/en/ga/search/view_doc.asp?symbol=A/RES/58/144" TargetMode="External"/><Relationship Id="rId2" Type="http://schemas.openxmlformats.org/officeDocument/2006/relationships/hyperlink" Target="http://www.un.org/ga/president/62/issues/resolutions/a-res-61-244.pdf" TargetMode="External"/><Relationship Id="rId16" Type="http://schemas.openxmlformats.org/officeDocument/2006/relationships/hyperlink" Target="http://daccess-dds-ny.un.org/doc/UNDOC/GEN/N97/763/87/PDF/N9776387.pdf?OpenElement" TargetMode="External"/><Relationship Id="rId29" Type="http://schemas.openxmlformats.org/officeDocument/2006/relationships/hyperlink" Target="https://documents-dds-ny.un.org/doc/UNDOC/GEN/N02/469/85/PDF/N0246985.pdf?OpenElement" TargetMode="External"/><Relationship Id="rId11" Type="http://schemas.openxmlformats.org/officeDocument/2006/relationships/hyperlink" Target="http://daccess-dds-ny.un.org/doc/UNDOC/GEN/N00/563/53/PDF/N0056353.pdf?OpenElement" TargetMode="External"/><Relationship Id="rId24" Type="http://schemas.openxmlformats.org/officeDocument/2006/relationships/hyperlink" Target="http://daccess-dds-ny.un.org/doc/RESOLUTION/GEN/NR0/566/28/IMG/NR056628.pdf?OpenElement" TargetMode="External"/><Relationship Id="rId32" Type="http://schemas.openxmlformats.org/officeDocument/2006/relationships/hyperlink" Target="http://www.un.org/en/ga/search/view_doc.asp?symbol=A/RES/57/182" TargetMode="External"/><Relationship Id="rId37" Type="http://schemas.openxmlformats.org/officeDocument/2006/relationships/hyperlink" Target="http://www.un.org/en/ga/search/view_doc.asp?symbol=A/RES/51/67" TargetMode="External"/><Relationship Id="rId40" Type="http://schemas.openxmlformats.org/officeDocument/2006/relationships/hyperlink" Target="http://www.un.org/en/ga/search/view_doc.asp?symbol=A/RES/49/167" TargetMode="External"/><Relationship Id="rId45" Type="http://schemas.openxmlformats.org/officeDocument/2006/relationships/hyperlink" Target="http://www.un.org/en/ga/search/view_doc.asp?symbol=A/RES/45/239" TargetMode="External"/><Relationship Id="rId53" Type="http://schemas.openxmlformats.org/officeDocument/2006/relationships/hyperlink" Target="https://undocs.org/en/A/RES/74/128" TargetMode="External"/><Relationship Id="rId5" Type="http://schemas.openxmlformats.org/officeDocument/2006/relationships/hyperlink" Target="http://www.un.org/en/ga/search/view_doc.asp?symbol=A/RES/64/141" TargetMode="External"/><Relationship Id="rId10" Type="http://schemas.openxmlformats.org/officeDocument/2006/relationships/hyperlink" Target="http://www.un.org/en/ga/search/view_doc.asp?symbol=A/RES/55/258" TargetMode="External"/><Relationship Id="rId19" Type="http://schemas.openxmlformats.org/officeDocument/2006/relationships/hyperlink" Target="http://daccess-dds-ny.un.org/doc/UNDOC/GEN/N95/769/81/PDF/N9576981.pdf?OpenElement" TargetMode="External"/><Relationship Id="rId31" Type="http://schemas.openxmlformats.org/officeDocument/2006/relationships/hyperlink" Target="http://www.un.org/en/ga/search/view_doc.asp?symbol=A/RES/70/133" TargetMode="External"/><Relationship Id="rId44" Type="http://schemas.openxmlformats.org/officeDocument/2006/relationships/hyperlink" Target="http://www.un.org/en/ga/search/view_doc.asp?symbol=A/RES/46/100" TargetMode="External"/><Relationship Id="rId52" Type="http://schemas.openxmlformats.org/officeDocument/2006/relationships/hyperlink" Target="http://www.un.org/en/ga/search/view_doc.asp?symbol=A/RES/72/147" TargetMode="External"/><Relationship Id="rId4" Type="http://schemas.openxmlformats.org/officeDocument/2006/relationships/hyperlink" Target="http://www.un.org/en/ga/search/view_doc.asp?symbol=A/RES/62/137" TargetMode="External"/><Relationship Id="rId9" Type="http://schemas.openxmlformats.org/officeDocument/2006/relationships/hyperlink" Target="http://daccess-dds-ny.un.org/doc/UNDOC/GEN/N01/482/78/PDF/N0148278.pdf?OpenElement" TargetMode="External"/><Relationship Id="rId14" Type="http://schemas.openxmlformats.org/officeDocument/2006/relationships/hyperlink" Target="http://daccess-dds-ny.un.org/doc/UNDOC/GEN/N98/766/21/PDF/N9876621.pdf?OpenElement" TargetMode="External"/><Relationship Id="rId22" Type="http://schemas.openxmlformats.org/officeDocument/2006/relationships/hyperlink" Target="http://daccess-dds-ny.un.org/doc/UNDOC/GEN/N93/206/08/IMG/N9320608.pdf?OpenElement" TargetMode="External"/><Relationship Id="rId27" Type="http://schemas.openxmlformats.org/officeDocument/2006/relationships/hyperlink" Target="http://daccess-dds-ny.un.org/doc/RESOLUTION/GEN/NR0/548/34/IMG/NR054834.pdf?OpenElement" TargetMode="External"/><Relationship Id="rId30" Type="http://schemas.openxmlformats.org/officeDocument/2006/relationships/hyperlink" Target="https://documents-dds-ny.un.org/doc/UNDOC/GEN/N02/469/85/PDF/N0246985.pdf?OpenElement" TargetMode="External"/><Relationship Id="rId35" Type="http://schemas.openxmlformats.org/officeDocument/2006/relationships/hyperlink" Target="http://www.un.org/en/ga/search/view_doc.asp?symbol=A/RES/52/96" TargetMode="External"/><Relationship Id="rId43" Type="http://schemas.openxmlformats.org/officeDocument/2006/relationships/hyperlink" Target="http://www.un.org/en/ga/search/view_doc.asp?symbol=A/RES/47/93" TargetMode="External"/><Relationship Id="rId48" Type="http://schemas.openxmlformats.org/officeDocument/2006/relationships/hyperlink" Target="http://www.un.org/en/ga/search/view_doc.asp?symbol=A/RES/44/75" TargetMode="External"/><Relationship Id="rId8" Type="http://schemas.openxmlformats.org/officeDocument/2006/relationships/hyperlink" Target="http://daccess-dds-ny.un.org/doc/UNDOC/GEN/N02/550/09/PDF/N0255009.pdf?OpenElement" TargetMode="External"/><Relationship Id="rId51" Type="http://schemas.openxmlformats.org/officeDocument/2006/relationships/hyperlink" Target="https://undocs.org/en/A/RES/73/273" TargetMode="External"/><Relationship Id="rId3" Type="http://schemas.openxmlformats.org/officeDocument/2006/relationships/hyperlink" Target="https://undocs.org/A/63/639" TargetMode="External"/><Relationship Id="rId12" Type="http://schemas.openxmlformats.org/officeDocument/2006/relationships/hyperlink" Target="http://www.un.org/en/ga/search/view_doc.asp?symbol=A/RES/54/139" TargetMode="External"/><Relationship Id="rId17" Type="http://schemas.openxmlformats.org/officeDocument/2006/relationships/hyperlink" Target="http://daccess-dds-ny.un.org/doc/UNDOC/GEN/N96/764/35/PDF/N9676435.pdf?OpenElement" TargetMode="External"/><Relationship Id="rId25" Type="http://schemas.openxmlformats.org/officeDocument/2006/relationships/hyperlink" Target="http://daccess-dds-ny.un.org/doc/RESOLUTION/GEN/NR0/565/14/IMG/NR056514.pdf?OpenElement" TargetMode="External"/><Relationship Id="rId33" Type="http://schemas.openxmlformats.org/officeDocument/2006/relationships/hyperlink" Target="http://www.un.org/en/ga/search/view_doc.asp?symbol=A/RES/56/127" TargetMode="External"/><Relationship Id="rId38" Type="http://schemas.openxmlformats.org/officeDocument/2006/relationships/hyperlink" Target="http://www.un.org/en/ga/search/view_doc.asp?symbol=A/RES/50/164" TargetMode="External"/><Relationship Id="rId46" Type="http://schemas.openxmlformats.org/officeDocument/2006/relationships/hyperlink" Target="http://www.un.org/en/ga/search/view_doc.asp?symbol=A/RES/45/125" TargetMode="External"/><Relationship Id="rId20" Type="http://schemas.openxmlformats.org/officeDocument/2006/relationships/hyperlink" Target="http://daccess-dds-ny.un.org/doc/UNDOC/GEN/N94/095/17/PDF/N9409517.pdf?OpenElement" TargetMode="External"/><Relationship Id="rId41" Type="http://schemas.openxmlformats.org/officeDocument/2006/relationships/hyperlink" Target="http://www.un.org/en/ga/search/view_doc.asp?symbol=A/RES/48/106" TargetMode="External"/><Relationship Id="rId54" Type="http://schemas.openxmlformats.org/officeDocument/2006/relationships/hyperlink" Target="https://undocs.org/en/A/RES/76/142" TargetMode="External"/><Relationship Id="rId1" Type="http://schemas.openxmlformats.org/officeDocument/2006/relationships/hyperlink" Target="http://www.un.org/en/ga/search/view_doc.asp?symbol=A/RES/56/189" TargetMode="External"/><Relationship Id="rId6" Type="http://schemas.openxmlformats.org/officeDocument/2006/relationships/hyperlink" Target="http://undocs.org/A/RES/65/247" TargetMode="External"/><Relationship Id="rId15" Type="http://schemas.openxmlformats.org/officeDocument/2006/relationships/hyperlink" Target="http://daccess-dds-ny.un.org/doc/UNDOC/GEN/N97/772/63/PDF/N9777263.pdf?OpenElement" TargetMode="External"/><Relationship Id="rId23" Type="http://schemas.openxmlformats.org/officeDocument/2006/relationships/hyperlink" Target="http://daccess-dds-ny.un.org/doc/RESOLUTION/GEN/NR0/581/88/IMG/NR058188.pdf?OpenElement" TargetMode="External"/><Relationship Id="rId28" Type="http://schemas.openxmlformats.org/officeDocument/2006/relationships/hyperlink" Target="http://www.un.org/en/ga/search/view_doc.asp?symbol=A/RES/65/191" TargetMode="External"/><Relationship Id="rId36" Type="http://schemas.openxmlformats.org/officeDocument/2006/relationships/hyperlink" Target="http://www.un.org/en/ga/search/view_doc.asp?symbol=A/RES/51/226" TargetMode="External"/><Relationship Id="rId49" Type="http://schemas.openxmlformats.org/officeDocument/2006/relationships/hyperlink" Target="http://www.un.org/en/ga/search/view_doc.asp?symbol=A/RES/55/69"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daccess-dds-ny.un.org/doc/UNDOC/GEN/N93/256/18/IMG/N9325618.pdf?OpenElement" TargetMode="External"/><Relationship Id="rId18" Type="http://schemas.openxmlformats.org/officeDocument/2006/relationships/hyperlink" Target="http://www.un.org/en/ga/search/view_doc.asp?symbol=A/RES/62/137" TargetMode="External"/><Relationship Id="rId26" Type="http://schemas.openxmlformats.org/officeDocument/2006/relationships/hyperlink" Target="http://www.un.org/en/ga/search/view_doc.asp?symbol=A/RES/70/133" TargetMode="External"/><Relationship Id="rId39" Type="http://schemas.openxmlformats.org/officeDocument/2006/relationships/hyperlink" Target="http://www.un.org/en/ga/search/view_doc.asp?symbol=A/RES/47/226" TargetMode="External"/><Relationship Id="rId21" Type="http://schemas.openxmlformats.org/officeDocument/2006/relationships/hyperlink" Target="http://www.un.org/en/ga/search/view_doc.asp?symbol=A/RES/58/144" TargetMode="External"/><Relationship Id="rId34" Type="http://schemas.openxmlformats.org/officeDocument/2006/relationships/hyperlink" Target="http://www.un.org/en/ga/search/view_doc.asp?symbol=A/RES/55/69" TargetMode="External"/><Relationship Id="rId42" Type="http://schemas.openxmlformats.org/officeDocument/2006/relationships/hyperlink" Target="https://undocs.org/en/A/RES/76/142" TargetMode="External"/><Relationship Id="rId7" Type="http://schemas.openxmlformats.org/officeDocument/2006/relationships/hyperlink" Target="http://www.un.org/en/ga/search/view_doc.asp?symbol=A/RES/53/119" TargetMode="External"/><Relationship Id="rId2" Type="http://schemas.openxmlformats.org/officeDocument/2006/relationships/hyperlink" Target="http://daccess-dds-ny.un.org/doc/UNDOC/GEN/N03/503/22/PDF/N0350322.pdf?OpenElement" TargetMode="External"/><Relationship Id="rId16" Type="http://schemas.openxmlformats.org/officeDocument/2006/relationships/hyperlink" Target="https://undocs.org/A/RES/65/247" TargetMode="External"/><Relationship Id="rId20" Type="http://schemas.openxmlformats.org/officeDocument/2006/relationships/hyperlink" Target="http://www.un.org/en/ga/search/view_doc.asp?symbol=A/RES/69/151" TargetMode="External"/><Relationship Id="rId29" Type="http://schemas.openxmlformats.org/officeDocument/2006/relationships/hyperlink" Target="http://www.un.org/en/ga/search/view_doc.asp?symbol=A/RES/64/141" TargetMode="External"/><Relationship Id="rId41" Type="http://schemas.openxmlformats.org/officeDocument/2006/relationships/hyperlink" Target="https://undocs.org/en/A/RES/74/128" TargetMode="External"/><Relationship Id="rId1" Type="http://schemas.openxmlformats.org/officeDocument/2006/relationships/hyperlink" Target="http://undocs.org/A/RES/59/266" TargetMode="External"/><Relationship Id="rId6" Type="http://schemas.openxmlformats.org/officeDocument/2006/relationships/hyperlink" Target="http://daccess-dds-ny.un.org/doc/UNDOC/GEN/N00/271/57/PDF/N0027157.pdf?OpenElement" TargetMode="External"/><Relationship Id="rId11" Type="http://schemas.openxmlformats.org/officeDocument/2006/relationships/hyperlink" Target="http://daccess-dds-ny.un.org/doc/UNDOC/GEN/N95/769/81/PDF/N9576981.pdf?OpenElement" TargetMode="External"/><Relationship Id="rId24" Type="http://schemas.openxmlformats.org/officeDocument/2006/relationships/hyperlink" Target="http://www.un.org/en/ga/search/view_doc.asp?symbol=A/RES/68/252" TargetMode="External"/><Relationship Id="rId32" Type="http://schemas.openxmlformats.org/officeDocument/2006/relationships/hyperlink" Target="http://www.un.org/en/ga/search/view_doc.asp?symbol=A/RES/56/127" TargetMode="External"/><Relationship Id="rId37" Type="http://schemas.openxmlformats.org/officeDocument/2006/relationships/hyperlink" Target="http://www.un.org/en/ga/search/view_doc.asp?symbol=A/RES/49/167" TargetMode="External"/><Relationship Id="rId40" Type="http://schemas.openxmlformats.org/officeDocument/2006/relationships/hyperlink" Target="https://undocs.org/en/A/RES/73/275" TargetMode="External"/><Relationship Id="rId5" Type="http://schemas.openxmlformats.org/officeDocument/2006/relationships/hyperlink" Target="http://daccess-dds-ny.un.org/doc/UNDOC/GEN/N00/563/53/PDF/N0056353.pdf?OpenElement" TargetMode="External"/><Relationship Id="rId15" Type="http://schemas.openxmlformats.org/officeDocument/2006/relationships/hyperlink" Target="https://undocs.org/A/RES/66/132" TargetMode="External"/><Relationship Id="rId23" Type="http://schemas.openxmlformats.org/officeDocument/2006/relationships/hyperlink" Target="http://www.un.org/en/ga/search/view_doc.asp?symbol=A/RES/57/180" TargetMode="External"/><Relationship Id="rId28" Type="http://schemas.openxmlformats.org/officeDocument/2006/relationships/hyperlink" Target="http://www.un.org/en/ga/search/view_doc.asp?symbol=A/RES/67/148" TargetMode="External"/><Relationship Id="rId36" Type="http://schemas.openxmlformats.org/officeDocument/2006/relationships/hyperlink" Target="http://www.un.org/en/ga/search/view_doc.asp?symbol=A/RES/50/164" TargetMode="External"/><Relationship Id="rId10" Type="http://schemas.openxmlformats.org/officeDocument/2006/relationships/hyperlink" Target="http://daccess-dds-ny.un.org/doc/UNDOC/GEN/N96/764/35/PDF/N9676435.pdf?OpenElement" TargetMode="External"/><Relationship Id="rId19" Type="http://schemas.openxmlformats.org/officeDocument/2006/relationships/hyperlink" Target="http://www.un.org/en/ga/search/view_doc.asp?symbol=A/RES/70/220" TargetMode="External"/><Relationship Id="rId31" Type="http://schemas.openxmlformats.org/officeDocument/2006/relationships/hyperlink" Target="http://www.un.org/en/ga/search/view_doc.asp?symbol=A/RES/61/145&amp;Lang=E" TargetMode="External"/><Relationship Id="rId44" Type="http://schemas.openxmlformats.org/officeDocument/2006/relationships/drawing" Target="../drawings/drawing9.xml"/><Relationship Id="rId4" Type="http://schemas.openxmlformats.org/officeDocument/2006/relationships/hyperlink" Target="http://daccess-dds-ny.un.org/doc/UNDOC/GEN/N01/482/78/PDF/N0148278.pdf?OpenElement" TargetMode="External"/><Relationship Id="rId9" Type="http://schemas.openxmlformats.org/officeDocument/2006/relationships/hyperlink" Target="http://www.un.org/en/ga/search/view_doc.asp?symbol=A/RES/52/96" TargetMode="External"/><Relationship Id="rId14" Type="http://schemas.openxmlformats.org/officeDocument/2006/relationships/hyperlink" Target="http://www.un.org/en/ga/search/view_doc.asp?symbol=A/RES/65/191" TargetMode="External"/><Relationship Id="rId22" Type="http://schemas.openxmlformats.org/officeDocument/2006/relationships/hyperlink" Target="https://undocs.org/A/RES/57/305" TargetMode="External"/><Relationship Id="rId27" Type="http://schemas.openxmlformats.org/officeDocument/2006/relationships/hyperlink" Target="http://www.un.org/en/ga/search/view_doc.asp?symbol=A/RES/68/140" TargetMode="External"/><Relationship Id="rId30" Type="http://schemas.openxmlformats.org/officeDocument/2006/relationships/hyperlink" Target="http://www.un.org/en/ga/search/view_doc.asp?symbol=A/RES/60/140" TargetMode="External"/><Relationship Id="rId35" Type="http://schemas.openxmlformats.org/officeDocument/2006/relationships/hyperlink" Target="http://www.un.org/en/ga/search/view_doc.asp?symbol=A/RES/54/139" TargetMode="External"/><Relationship Id="rId43" Type="http://schemas.openxmlformats.org/officeDocument/2006/relationships/printerSettings" Target="../printerSettings/printerSettings7.bin"/><Relationship Id="rId8" Type="http://schemas.openxmlformats.org/officeDocument/2006/relationships/hyperlink" Target="http://www.un.org/en/ga/search/view_doc.asp?symbol=A/RES/52/96" TargetMode="External"/><Relationship Id="rId3" Type="http://schemas.openxmlformats.org/officeDocument/2006/relationships/hyperlink" Target="http://daccess-dds-ny.un.org/doc/UNDOC/GEN/N02/550/09/PDF/N0255009.pdf?OpenElement" TargetMode="External"/><Relationship Id="rId12" Type="http://schemas.openxmlformats.org/officeDocument/2006/relationships/hyperlink" Target="http://daccess-dds-ny.un.org/doc/UNDOC/GEN/N94/095/17/PDF/N9409517.pdf?OpenElement" TargetMode="External"/><Relationship Id="rId17" Type="http://schemas.openxmlformats.org/officeDocument/2006/relationships/hyperlink" Target="http://www.un.org/en/ga/search/view_doc.asp?symbol=A/RES/63/159" TargetMode="External"/><Relationship Id="rId25" Type="http://schemas.openxmlformats.org/officeDocument/2006/relationships/hyperlink" Target="http://www.un.org/en/ga/search/view_doc.asp?symbol=A/RES/72/147" TargetMode="External"/><Relationship Id="rId33" Type="http://schemas.openxmlformats.org/officeDocument/2006/relationships/hyperlink" Target="http://www.un.org/en/ga/search/view_doc.asp?symbol=A/RES/55/258" TargetMode="External"/><Relationship Id="rId38" Type="http://schemas.openxmlformats.org/officeDocument/2006/relationships/hyperlink" Target="http://www.un.org/en/ga/search/view_doc.asp?symbol=A/RES/48/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C660C-76DB-4150-B126-01A774C61D72}">
  <dimension ref="A1:X29"/>
  <sheetViews>
    <sheetView topLeftCell="A16" zoomScale="80" zoomScaleNormal="80" workbookViewId="0">
      <selection activeCell="P32" sqref="P32"/>
    </sheetView>
  </sheetViews>
  <sheetFormatPr defaultRowHeight="14.45"/>
  <sheetData>
    <row r="1" spans="1:24" ht="14.65" customHeight="1">
      <c r="A1" s="102"/>
      <c r="B1" s="102"/>
      <c r="C1" s="102"/>
      <c r="D1" s="102"/>
      <c r="E1" s="102"/>
      <c r="F1" s="102"/>
      <c r="G1" s="102"/>
      <c r="H1" s="102"/>
      <c r="I1" s="102"/>
      <c r="J1" s="102"/>
      <c r="K1" s="102"/>
      <c r="L1" s="102"/>
      <c r="M1" s="102"/>
      <c r="N1" s="102"/>
      <c r="O1" s="102"/>
      <c r="P1" s="102"/>
      <c r="Q1" s="102"/>
      <c r="R1" s="102"/>
      <c r="S1" s="102"/>
      <c r="T1" s="102"/>
      <c r="U1" s="102"/>
      <c r="V1" s="102"/>
      <c r="W1" s="102"/>
      <c r="X1" s="102"/>
    </row>
    <row r="2" spans="1:24" ht="14.65" customHeight="1">
      <c r="A2" s="102"/>
      <c r="B2" s="102"/>
      <c r="C2" s="102"/>
      <c r="D2" s="102"/>
      <c r="E2" s="102"/>
      <c r="F2" s="102"/>
      <c r="G2" s="102"/>
      <c r="H2" s="102"/>
      <c r="I2" s="102"/>
      <c r="J2" s="102"/>
      <c r="K2" s="102"/>
      <c r="L2" s="102"/>
      <c r="M2" s="102"/>
      <c r="N2" s="102"/>
      <c r="O2" s="102"/>
      <c r="P2" s="102"/>
      <c r="Q2" s="102"/>
      <c r="R2" s="102"/>
      <c r="S2" s="102"/>
      <c r="T2" s="102"/>
      <c r="U2" s="102"/>
      <c r="V2" s="102"/>
      <c r="W2" s="102"/>
      <c r="X2" s="102"/>
    </row>
    <row r="3" spans="1:24" ht="14.65" customHeight="1">
      <c r="A3" s="102"/>
      <c r="B3" s="102"/>
      <c r="C3" s="102"/>
      <c r="D3" s="102"/>
      <c r="E3" s="102"/>
      <c r="F3" s="102"/>
      <c r="G3" s="102"/>
      <c r="H3" s="102"/>
      <c r="I3" s="102"/>
      <c r="J3" s="102"/>
      <c r="K3" s="102"/>
      <c r="L3" s="102"/>
      <c r="M3" s="102"/>
      <c r="N3" s="102"/>
      <c r="O3" s="102"/>
      <c r="P3" s="102"/>
      <c r="Q3" s="102"/>
      <c r="R3" s="102"/>
      <c r="S3" s="102"/>
      <c r="T3" s="102"/>
      <c r="U3" s="102"/>
      <c r="V3" s="102"/>
      <c r="W3" s="102"/>
      <c r="X3" s="102"/>
    </row>
    <row r="4" spans="1:24" ht="14.65" customHeight="1">
      <c r="A4" s="102"/>
      <c r="B4" s="102"/>
      <c r="C4" s="102"/>
      <c r="D4" s="102"/>
      <c r="E4" s="102"/>
      <c r="F4" s="102"/>
      <c r="G4" s="102"/>
      <c r="H4" s="102"/>
      <c r="I4" s="102"/>
      <c r="J4" s="102"/>
      <c r="K4" s="102"/>
      <c r="L4" s="102"/>
      <c r="M4" s="102"/>
      <c r="N4" s="102"/>
      <c r="O4" s="102"/>
      <c r="P4" s="102"/>
      <c r="Q4" s="102"/>
      <c r="R4" s="102"/>
      <c r="S4" s="102"/>
      <c r="T4" s="102"/>
      <c r="U4" s="102"/>
      <c r="V4" s="102"/>
      <c r="W4" s="102"/>
      <c r="X4" s="102"/>
    </row>
    <row r="5" spans="1:24" ht="14.65" customHeight="1">
      <c r="A5" s="102"/>
      <c r="B5" s="102"/>
      <c r="C5" s="102"/>
      <c r="D5" s="102"/>
      <c r="E5" s="102"/>
      <c r="F5" s="102"/>
      <c r="G5" s="102"/>
      <c r="H5" s="102"/>
      <c r="I5" s="102"/>
      <c r="J5" s="102"/>
      <c r="K5" s="102"/>
      <c r="L5" s="102"/>
      <c r="M5" s="102"/>
      <c r="N5" s="102"/>
      <c r="O5" s="102"/>
      <c r="P5" s="102"/>
      <c r="Q5" s="102"/>
      <c r="R5" s="102"/>
      <c r="S5" s="102"/>
      <c r="T5" s="102"/>
      <c r="U5" s="102"/>
      <c r="V5" s="102"/>
      <c r="W5" s="102"/>
      <c r="X5" s="102"/>
    </row>
    <row r="6" spans="1:24" ht="14.65" customHeight="1">
      <c r="A6" s="102"/>
      <c r="B6" s="102"/>
      <c r="C6" s="102"/>
      <c r="D6" s="102"/>
      <c r="E6" s="102"/>
      <c r="F6" s="102"/>
      <c r="G6" s="102"/>
      <c r="H6" s="102"/>
      <c r="I6" s="102"/>
      <c r="J6" s="102"/>
      <c r="K6" s="102"/>
      <c r="L6" s="102"/>
      <c r="M6" s="102"/>
      <c r="N6" s="102"/>
      <c r="O6" s="102"/>
      <c r="P6" s="102"/>
      <c r="Q6" s="102"/>
      <c r="R6" s="102"/>
      <c r="S6" s="102"/>
      <c r="T6" s="102"/>
      <c r="U6" s="102"/>
      <c r="V6" s="102"/>
      <c r="W6" s="102"/>
      <c r="X6" s="102"/>
    </row>
    <row r="7" spans="1:24" ht="14.65" customHeight="1">
      <c r="A7" s="102"/>
      <c r="B7" s="102"/>
      <c r="C7" s="102"/>
      <c r="D7" s="102"/>
      <c r="E7" s="102"/>
      <c r="F7" s="102"/>
      <c r="G7" s="102"/>
      <c r="H7" s="102"/>
      <c r="I7" s="102"/>
      <c r="J7" s="102"/>
      <c r="K7" s="102"/>
      <c r="L7" s="102"/>
      <c r="M7" s="102"/>
      <c r="N7" s="102"/>
      <c r="O7" s="102"/>
      <c r="P7" s="102"/>
      <c r="Q7" s="102"/>
      <c r="R7" s="102"/>
      <c r="S7" s="102"/>
      <c r="T7" s="102"/>
      <c r="U7" s="102"/>
      <c r="V7" s="102"/>
      <c r="W7" s="102"/>
      <c r="X7" s="102"/>
    </row>
    <row r="8" spans="1:24" ht="14.65" customHeight="1">
      <c r="A8" s="102"/>
      <c r="B8" s="102"/>
      <c r="C8" s="102"/>
      <c r="D8" s="102"/>
      <c r="E8" s="102"/>
      <c r="F8" s="102"/>
      <c r="G8" s="102"/>
      <c r="H8" s="102"/>
      <c r="I8" s="102"/>
      <c r="J8" s="102"/>
      <c r="K8" s="102"/>
      <c r="L8" s="102"/>
      <c r="M8" s="102"/>
      <c r="N8" s="102"/>
      <c r="O8" s="102"/>
      <c r="P8" s="102"/>
      <c r="Q8" s="102"/>
      <c r="R8" s="102"/>
      <c r="S8" s="102"/>
      <c r="T8" s="102"/>
      <c r="U8" s="102"/>
      <c r="V8" s="102"/>
      <c r="W8" s="102"/>
      <c r="X8" s="102"/>
    </row>
    <row r="9" spans="1:24" ht="14.65" customHeight="1">
      <c r="A9" s="102"/>
      <c r="B9" s="102"/>
      <c r="C9" s="102"/>
      <c r="D9" s="102"/>
      <c r="E9" s="102"/>
      <c r="F9" s="102"/>
      <c r="G9" s="102"/>
      <c r="H9" s="102"/>
      <c r="I9" s="102"/>
      <c r="J9" s="102"/>
      <c r="K9" s="102"/>
      <c r="L9" s="102"/>
      <c r="M9" s="102"/>
      <c r="N9" s="102"/>
      <c r="O9" s="102"/>
      <c r="P9" s="102"/>
      <c r="Q9" s="102"/>
      <c r="R9" s="102"/>
      <c r="S9" s="102"/>
      <c r="T9" s="102"/>
      <c r="U9" s="102"/>
      <c r="V9" s="102"/>
      <c r="W9" s="102"/>
      <c r="X9" s="102"/>
    </row>
    <row r="10" spans="1:24" ht="14.65" customHeight="1">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row>
    <row r="11" spans="1:24" ht="14.65"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row>
    <row r="12" spans="1:24" ht="14.65" customHeight="1">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row>
    <row r="13" spans="1:24" ht="14.65" customHeight="1">
      <c r="A13" s="102"/>
      <c r="B13" s="102"/>
      <c r="C13" s="102"/>
      <c r="D13" s="102"/>
      <c r="E13" s="102"/>
      <c r="F13" s="102"/>
      <c r="G13" s="102"/>
      <c r="H13" s="102"/>
      <c r="I13" s="102"/>
      <c r="J13" s="102"/>
      <c r="K13" s="102"/>
      <c r="L13" s="102"/>
      <c r="M13" s="102"/>
      <c r="N13" s="102"/>
      <c r="O13" s="102"/>
      <c r="P13" s="102"/>
      <c r="Q13" s="102"/>
      <c r="R13" s="102"/>
      <c r="S13" s="102"/>
      <c r="T13" s="102"/>
      <c r="U13" s="102"/>
      <c r="V13" s="102"/>
      <c r="W13" s="102"/>
      <c r="X13" s="102"/>
    </row>
    <row r="14" spans="1:24" ht="14.65" customHeight="1">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row>
    <row r="15" spans="1:24" ht="14.65" customHeight="1">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row>
    <row r="16" spans="1:24" ht="14.65" customHeigh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row>
    <row r="17" spans="1:24" ht="14.65" customHeight="1">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row>
    <row r="18" spans="1:24" ht="14.65" customHeight="1">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row>
    <row r="19" spans="1:24" ht="14.65" customHeight="1">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row>
    <row r="20" spans="1:24" ht="14.65" customHeight="1">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row>
    <row r="21" spans="1:24" ht="14.65" customHeight="1">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row>
    <row r="22" spans="1:24" ht="14.65" customHeight="1">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row>
    <row r="23" spans="1:24" ht="14.65" customHeight="1">
      <c r="A23" s="102"/>
      <c r="B23" s="102"/>
      <c r="C23" s="102"/>
      <c r="D23" s="102"/>
      <c r="E23" s="102"/>
      <c r="F23" s="102"/>
      <c r="G23" s="102"/>
      <c r="H23" s="102"/>
      <c r="I23" s="102"/>
      <c r="J23" s="102"/>
      <c r="K23" s="102"/>
      <c r="L23" s="102"/>
      <c r="M23" s="102"/>
      <c r="N23" s="102"/>
      <c r="O23" s="102"/>
      <c r="P23" s="102"/>
      <c r="Q23" s="102"/>
      <c r="R23" s="102"/>
      <c r="S23" s="102"/>
      <c r="T23" s="102"/>
      <c r="U23" s="102"/>
      <c r="V23" s="102"/>
      <c r="W23" s="102"/>
      <c r="X23" s="102"/>
    </row>
    <row r="24" spans="1:24" ht="14.65" customHeight="1">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row>
    <row r="25" spans="1:24" ht="14.65" customHeight="1">
      <c r="A25" s="102"/>
      <c r="B25" s="102"/>
      <c r="C25" s="102"/>
      <c r="D25" s="102"/>
      <c r="E25" s="102"/>
      <c r="F25" s="102"/>
      <c r="G25" s="102"/>
      <c r="H25" s="102"/>
      <c r="I25" s="102"/>
      <c r="J25" s="102"/>
      <c r="K25" s="102"/>
      <c r="L25" s="102"/>
      <c r="M25" s="102"/>
      <c r="N25" s="102"/>
      <c r="O25" s="102"/>
      <c r="P25" s="102"/>
      <c r="Q25" s="102"/>
      <c r="R25" s="102"/>
      <c r="S25" s="102"/>
      <c r="T25" s="102"/>
      <c r="U25" s="102"/>
      <c r="V25" s="102"/>
      <c r="W25" s="102"/>
      <c r="X25" s="102"/>
    </row>
    <row r="26" spans="1:24" ht="14.65" customHeight="1">
      <c r="A26" s="102"/>
      <c r="B26" s="102"/>
      <c r="C26" s="102"/>
      <c r="D26" s="102"/>
      <c r="E26" s="102"/>
      <c r="F26" s="102"/>
      <c r="G26" s="102"/>
      <c r="H26" s="102"/>
      <c r="I26" s="102"/>
      <c r="J26" s="102"/>
      <c r="K26" s="102"/>
      <c r="L26" s="102"/>
      <c r="M26" s="102"/>
      <c r="N26" s="102"/>
      <c r="O26" s="102"/>
      <c r="P26" s="102"/>
      <c r="Q26" s="102"/>
      <c r="R26" s="102"/>
      <c r="S26" s="102"/>
      <c r="T26" s="102"/>
      <c r="U26" s="102"/>
      <c r="V26" s="102"/>
      <c r="W26" s="102"/>
      <c r="X26" s="102"/>
    </row>
    <row r="27" spans="1:24" ht="15.6" customHeight="1">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row>
    <row r="28" spans="1:24" ht="15.6" customHeight="1">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row>
    <row r="29" spans="1:24">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row>
  </sheetData>
  <mergeCells count="1">
    <mergeCell ref="A1:X2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45E76-F10F-4C87-A338-320CFB1EB8D2}">
  <dimension ref="A3:E34"/>
  <sheetViews>
    <sheetView workbookViewId="0">
      <selection activeCell="C9" sqref="C9"/>
    </sheetView>
  </sheetViews>
  <sheetFormatPr defaultColWidth="8.7109375" defaultRowHeight="14.45"/>
  <cols>
    <col min="1" max="1" width="14.28515625" style="13" customWidth="1"/>
    <col min="2" max="2" width="21.7109375" customWidth="1"/>
    <col min="3" max="3" width="92.5703125" customWidth="1"/>
    <col min="5" max="16383" width="0" hidden="1" customWidth="1"/>
    <col min="16384" max="16384" width="0.28515625" customWidth="1"/>
  </cols>
  <sheetData>
    <row r="3" spans="1:5">
      <c r="C3" s="2" t="s">
        <v>932</v>
      </c>
    </row>
    <row r="4" spans="1:5">
      <c r="C4" s="4" t="s">
        <v>14</v>
      </c>
    </row>
    <row r="5" spans="1:5">
      <c r="C5" s="4"/>
    </row>
    <row r="6" spans="1:5">
      <c r="C6" s="98" t="s">
        <v>15</v>
      </c>
    </row>
    <row r="7" spans="1:5" ht="15" thickBot="1"/>
    <row r="8" spans="1:5" s="11" customFormat="1" ht="15" thickBot="1">
      <c r="A8" s="20" t="s">
        <v>16</v>
      </c>
      <c r="B8" s="21" t="s">
        <v>17</v>
      </c>
      <c r="C8" s="34" t="s">
        <v>933</v>
      </c>
    </row>
    <row r="9" spans="1:5" s="11" customFormat="1" ht="73.5" customHeight="1" thickBot="1">
      <c r="A9" s="171">
        <v>2021</v>
      </c>
      <c r="B9" s="145" t="s">
        <v>19</v>
      </c>
      <c r="C9" s="65" t="s">
        <v>934</v>
      </c>
    </row>
    <row r="10" spans="1:5" s="11" customFormat="1" ht="71.099999999999994" customHeight="1" thickBot="1">
      <c r="A10" s="172"/>
      <c r="B10" s="146"/>
      <c r="C10" s="65" t="s">
        <v>935</v>
      </c>
      <c r="D10"/>
      <c r="E10"/>
    </row>
    <row r="11" spans="1:5" s="11" customFormat="1" ht="87" customHeight="1" thickBot="1">
      <c r="A11" s="172"/>
      <c r="B11" s="146"/>
      <c r="C11" s="57" t="s">
        <v>712</v>
      </c>
      <c r="D11"/>
      <c r="E11"/>
    </row>
    <row r="12" spans="1:5" s="11" customFormat="1" ht="83.65" customHeight="1" thickBot="1">
      <c r="A12" s="172"/>
      <c r="B12" s="146"/>
      <c r="C12" s="65" t="s">
        <v>936</v>
      </c>
      <c r="D12"/>
      <c r="E12"/>
    </row>
    <row r="13" spans="1:5" s="11" customFormat="1" ht="77.650000000000006" customHeight="1" thickBot="1">
      <c r="A13" s="172"/>
      <c r="B13" s="146"/>
      <c r="C13" s="65" t="s">
        <v>937</v>
      </c>
      <c r="D13"/>
      <c r="E13"/>
    </row>
    <row r="14" spans="1:5" ht="115.9" thickBot="1">
      <c r="A14" s="172"/>
      <c r="B14" s="146"/>
      <c r="C14" s="65" t="s">
        <v>938</v>
      </c>
    </row>
    <row r="15" spans="1:5" s="45" customFormat="1" ht="43.9" thickBot="1">
      <c r="A15" s="173"/>
      <c r="B15" s="147"/>
      <c r="C15" s="65" t="s">
        <v>939</v>
      </c>
      <c r="D15"/>
      <c r="E15"/>
    </row>
    <row r="16" spans="1:5" ht="94.5" customHeight="1">
      <c r="A16"/>
    </row>
    <row r="17" spans="1:3" ht="81.75" customHeight="1">
      <c r="A17"/>
      <c r="C17" s="3"/>
    </row>
    <row r="18" spans="1:3" ht="15" customHeight="1">
      <c r="A18"/>
      <c r="C18" s="3"/>
    </row>
    <row r="19" spans="1:3">
      <c r="A19"/>
      <c r="C19" s="3"/>
    </row>
    <row r="20" spans="1:3">
      <c r="A20"/>
      <c r="C20" s="3"/>
    </row>
    <row r="21" spans="1:3" ht="15" customHeight="1">
      <c r="A21"/>
      <c r="C21" s="3"/>
    </row>
    <row r="22" spans="1:3">
      <c r="A22"/>
      <c r="C22" s="3"/>
    </row>
    <row r="23" spans="1:3">
      <c r="A23"/>
      <c r="C23" s="3"/>
    </row>
    <row r="24" spans="1:3">
      <c r="A24"/>
      <c r="C24" s="3"/>
    </row>
    <row r="25" spans="1:3">
      <c r="C25" s="3"/>
    </row>
    <row r="26" spans="1:3">
      <c r="C26" s="3"/>
    </row>
    <row r="27" spans="1:3">
      <c r="C27" s="3"/>
    </row>
    <row r="28" spans="1:3">
      <c r="C28" s="3"/>
    </row>
    <row r="29" spans="1:3">
      <c r="C29" s="3"/>
    </row>
    <row r="30" spans="1:3">
      <c r="C30" s="3"/>
    </row>
    <row r="31" spans="1:3">
      <c r="C31" s="3"/>
    </row>
    <row r="32" spans="1:3">
      <c r="C32" s="3"/>
    </row>
    <row r="33" spans="3:3">
      <c r="C33" s="3"/>
    </row>
    <row r="34" spans="3:3">
      <c r="C34" s="3"/>
    </row>
  </sheetData>
  <mergeCells count="2">
    <mergeCell ref="A9:A15"/>
    <mergeCell ref="B9:B15"/>
  </mergeCells>
  <hyperlinks>
    <hyperlink ref="B9" r:id="rId1" xr:uid="{A5CBA195-9899-4AF2-A8B8-A96E89913BFA}"/>
    <hyperlink ref="C6" location="Index!A1" display="Back to Index " xr:uid="{7ED715B7-1742-426F-AFCB-FCFD02ED8ADC}"/>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676D-9F19-419A-AA49-ED59ECE8FCD1}">
  <dimension ref="A5:XDC20"/>
  <sheetViews>
    <sheetView topLeftCell="A8" zoomScale="80" zoomScaleNormal="80" workbookViewId="0">
      <selection activeCell="D13" sqref="D13"/>
    </sheetView>
  </sheetViews>
  <sheetFormatPr defaultRowHeight="14.45"/>
  <cols>
    <col min="1" max="2" width="33.28515625" customWidth="1"/>
    <col min="3" max="3" width="30.7109375" customWidth="1"/>
    <col min="4" max="4" width="19.28515625" customWidth="1"/>
    <col min="5" max="16329" width="0" hidden="1" customWidth="1"/>
    <col min="16330" max="16330" width="15.7109375" hidden="1" customWidth="1"/>
    <col min="16331" max="16331" width="16.28515625" hidden="1" customWidth="1"/>
    <col min="16332" max="16384" width="0.28515625" customWidth="1"/>
  </cols>
  <sheetData>
    <row r="5" spans="1:4" ht="14.65" customHeight="1"/>
    <row r="6" spans="1:4">
      <c r="A6" s="96"/>
      <c r="B6" s="96"/>
    </row>
    <row r="7" spans="1:4" ht="23.45">
      <c r="A7" s="99" t="s">
        <v>0</v>
      </c>
      <c r="B7" s="99"/>
    </row>
    <row r="8" spans="1:4" ht="39" customHeight="1">
      <c r="A8" s="106" t="s">
        <v>1</v>
      </c>
      <c r="B8" s="106"/>
      <c r="C8" s="106"/>
      <c r="D8" s="106"/>
    </row>
    <row r="11" spans="1:4" ht="22.15" customHeight="1">
      <c r="A11" s="105" t="s">
        <v>2</v>
      </c>
      <c r="B11" s="103" t="s">
        <v>3</v>
      </c>
      <c r="C11" s="103" t="s">
        <v>4</v>
      </c>
    </row>
    <row r="12" spans="1:4">
      <c r="A12" s="105"/>
      <c r="B12" s="104"/>
      <c r="C12" s="104"/>
    </row>
    <row r="13" spans="1:4" ht="37.15" customHeight="1">
      <c r="A13" s="97" t="s">
        <v>5</v>
      </c>
      <c r="B13" s="101">
        <f>COUNTA('Gender Parity&amp;Mainstreaming'!B9:B449)</f>
        <v>63</v>
      </c>
      <c r="C13" s="100">
        <f>COUNTA('Gender Parity&amp;Mainstreaming'!$C$9:$C$449)</f>
        <v>441</v>
      </c>
    </row>
    <row r="14" spans="1:4" ht="37.15" customHeight="1">
      <c r="A14" s="97" t="s">
        <v>6</v>
      </c>
      <c r="B14" s="101">
        <f>COUNTA('Monitoring &amp; Accountability'!B9:B171)</f>
        <v>53</v>
      </c>
      <c r="C14" s="100">
        <f>COUNTA('Monitoring &amp; Accountability'!$C$9:$C$449)</f>
        <v>163</v>
      </c>
    </row>
    <row r="15" spans="1:4" ht="37.15" customHeight="1">
      <c r="A15" s="97" t="s">
        <v>7</v>
      </c>
      <c r="B15" s="101">
        <f>COUNTA('Focal Points &amp; Specialists'!B9:B55)</f>
        <v>36</v>
      </c>
      <c r="C15" s="100">
        <f>COUNTA('Focal Points &amp; Specialists'!$C$9:$C$449)</f>
        <v>47</v>
      </c>
    </row>
    <row r="16" spans="1:4" ht="37.15" customHeight="1">
      <c r="A16" s="97" t="s">
        <v>8</v>
      </c>
      <c r="B16" s="101">
        <f>COUNTA('Work-Life Balance'!B9:B31)</f>
        <v>20</v>
      </c>
      <c r="C16" s="100">
        <f>COUNTA('Work-Life Balance'!$C$9:$C$449)</f>
        <v>23</v>
      </c>
    </row>
    <row r="17" spans="1:3" ht="37.15" customHeight="1">
      <c r="A17" s="97" t="s">
        <v>9</v>
      </c>
      <c r="B17" s="101">
        <f>COUNTA('Special Measures'!B9:B23)</f>
        <v>12</v>
      </c>
      <c r="C17" s="100">
        <f>COUNTA('Special Measures'!$C$9:$C$449)</f>
        <v>15</v>
      </c>
    </row>
    <row r="18" spans="1:3" ht="37.15" customHeight="1">
      <c r="A18" s="97" t="s">
        <v>10</v>
      </c>
      <c r="B18" s="101">
        <f>COUNTA('Gender Related Policies'!B9:B160)</f>
        <v>34</v>
      </c>
      <c r="C18" s="100">
        <f>COUNTA('Gender Related Policies'!$C$9:$C$449)</f>
        <v>152</v>
      </c>
    </row>
    <row r="19" spans="1:3" ht="37.15" customHeight="1">
      <c r="A19" s="97" t="s">
        <v>11</v>
      </c>
      <c r="B19" s="101">
        <f>COUNTA('Harassment &amp; Discrimination'!B9:B66)</f>
        <v>33</v>
      </c>
      <c r="C19" s="100">
        <f>COUNTA('Harassment &amp; Discrimination'!$C$9:$C$449)</f>
        <v>58</v>
      </c>
    </row>
    <row r="20" spans="1:3" ht="37.15" customHeight="1">
      <c r="A20" s="97" t="s">
        <v>12</v>
      </c>
      <c r="B20" s="101">
        <f>COUNTA('Updated paragraphs'!B9:B15)</f>
        <v>1</v>
      </c>
      <c r="C20" s="100">
        <f>COUNTA('Updated paragraphs'!$C$9:$C$449)</f>
        <v>7</v>
      </c>
    </row>
  </sheetData>
  <mergeCells count="4">
    <mergeCell ref="C11:C12"/>
    <mergeCell ref="A11:A12"/>
    <mergeCell ref="B11:B12"/>
    <mergeCell ref="A8:D8"/>
  </mergeCells>
  <hyperlinks>
    <hyperlink ref="A13" location="'Gender Parity&amp;Mainstreaming'!A1" display="Gender Parity &amp; Mainstreaming " xr:uid="{854D2806-8C80-4152-B2A9-679BF0002426}"/>
    <hyperlink ref="A14" location="'Monitoring &amp; Accountability'!A1" display="Monitoring &amp; Accountability" xr:uid="{858EB1AC-5F65-4ADD-8848-227A433DB6F0}"/>
    <hyperlink ref="A15" location="'Focal Points &amp; Specialists'!A1" display="Focal Point Relevant Resolutions" xr:uid="{AE535155-E47E-4017-9F62-881D1397084E}"/>
    <hyperlink ref="A16" location="'Work-Life Balance'!A1" display="Work-Life Balance" xr:uid="{5987D1FE-AE36-45E0-85A5-C3722064A114}"/>
    <hyperlink ref="A17" location="'Special Measures'!A1" display="Special Measures" xr:uid="{2977597F-0667-4FF9-AF5D-78F4D31FFB29}"/>
    <hyperlink ref="A18" location="'Gender Related Policies'!A1" display="Gender Policy" xr:uid="{436FB0A4-225C-4824-B4FD-9DF64AADCF74}"/>
    <hyperlink ref="A19" location="'Harassment &amp; Discrimination'!A1" display="Harassment &amp; Discrimination" xr:uid="{C3A0D528-9E45-4771-BF21-BC548A80E42E}"/>
    <hyperlink ref="A20" location="'Updated paragraphs'!A1" display="Updated Paragraphs" xr:uid="{A771E13A-015F-47CD-A876-07D15D35C007}"/>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3:F492"/>
  <sheetViews>
    <sheetView tabSelected="1" topLeftCell="A416" zoomScaleNormal="100" zoomScalePageLayoutView="125" workbookViewId="0">
      <selection activeCell="C419" sqref="C419"/>
    </sheetView>
  </sheetViews>
  <sheetFormatPr defaultColWidth="8.7109375" defaultRowHeight="14.45"/>
  <cols>
    <col min="1" max="1" width="13.42578125" style="9" customWidth="1"/>
    <col min="2" max="2" width="22" style="3" customWidth="1"/>
    <col min="3" max="3" width="98.7109375" customWidth="1"/>
    <col min="4" max="4" width="11.28515625" customWidth="1"/>
    <col min="5" max="16383" width="0" hidden="1" customWidth="1"/>
    <col min="16384" max="16384" width="0.28515625" customWidth="1"/>
  </cols>
  <sheetData>
    <row r="3" spans="1:3">
      <c r="C3" s="2" t="s">
        <v>13</v>
      </c>
    </row>
    <row r="4" spans="1:3">
      <c r="C4" s="4" t="s">
        <v>14</v>
      </c>
    </row>
    <row r="5" spans="1:3">
      <c r="C5" s="4"/>
    </row>
    <row r="6" spans="1:3">
      <c r="C6" s="98" t="s">
        <v>15</v>
      </c>
    </row>
    <row r="7" spans="1:3" ht="15" thickBot="1"/>
    <row r="8" spans="1:3" s="1" customFormat="1" ht="15" thickBot="1">
      <c r="A8" s="53" t="s">
        <v>16</v>
      </c>
      <c r="B8" s="54" t="s">
        <v>17</v>
      </c>
      <c r="C8" s="55" t="s">
        <v>18</v>
      </c>
    </row>
    <row r="9" spans="1:3" s="1" customFormat="1" ht="72">
      <c r="A9" s="107">
        <v>2021</v>
      </c>
      <c r="B9" s="145" t="s">
        <v>19</v>
      </c>
      <c r="C9" s="49" t="s">
        <v>20</v>
      </c>
    </row>
    <row r="10" spans="1:3" s="1" customFormat="1" ht="116.1" customHeight="1">
      <c r="A10" s="108"/>
      <c r="B10" s="146"/>
      <c r="C10" s="49" t="s">
        <v>21</v>
      </c>
    </row>
    <row r="11" spans="1:3" s="1" customFormat="1" ht="72.599999999999994" customHeight="1">
      <c r="A11" s="108"/>
      <c r="B11" s="146"/>
      <c r="C11" s="49" t="s">
        <v>22</v>
      </c>
    </row>
    <row r="12" spans="1:3" s="1" customFormat="1" ht="72.599999999999994" customHeight="1">
      <c r="A12" s="108"/>
      <c r="B12" s="146"/>
      <c r="C12" s="49" t="s">
        <v>23</v>
      </c>
    </row>
    <row r="13" spans="1:3" s="1" customFormat="1" ht="145.15" customHeight="1">
      <c r="A13" s="108"/>
      <c r="B13" s="146"/>
      <c r="C13" s="57" t="s">
        <v>24</v>
      </c>
    </row>
    <row r="14" spans="1:3" s="1" customFormat="1" ht="87" customHeight="1">
      <c r="A14" s="108"/>
      <c r="B14" s="146"/>
      <c r="C14" s="49" t="s">
        <v>25</v>
      </c>
    </row>
    <row r="15" spans="1:3" s="1" customFormat="1" ht="72.599999999999994" customHeight="1">
      <c r="A15" s="108"/>
      <c r="B15" s="146"/>
      <c r="C15" s="49" t="s">
        <v>26</v>
      </c>
    </row>
    <row r="16" spans="1:3" s="1" customFormat="1" ht="145.15" customHeight="1">
      <c r="A16" s="108"/>
      <c r="B16" s="146"/>
      <c r="C16" s="49" t="s">
        <v>27</v>
      </c>
    </row>
    <row r="17" spans="1:3" s="1" customFormat="1" ht="159.6" customHeight="1">
      <c r="A17" s="108"/>
      <c r="B17" s="146"/>
      <c r="C17" s="49" t="s">
        <v>28</v>
      </c>
    </row>
    <row r="18" spans="1:3" s="1" customFormat="1" ht="148.15" customHeight="1">
      <c r="A18" s="108"/>
      <c r="B18" s="146"/>
      <c r="C18" s="49" t="s">
        <v>29</v>
      </c>
    </row>
    <row r="19" spans="1:3" s="1" customFormat="1" ht="35.25" customHeight="1">
      <c r="A19" s="108"/>
      <c r="B19" s="146"/>
      <c r="C19" s="49" t="s">
        <v>30</v>
      </c>
    </row>
    <row r="20" spans="1:3" s="1" customFormat="1" ht="116.1" customHeight="1">
      <c r="A20" s="108"/>
      <c r="B20" s="146"/>
      <c r="C20" s="49" t="s">
        <v>31</v>
      </c>
    </row>
    <row r="21" spans="1:3" s="1" customFormat="1" ht="116.1" customHeight="1">
      <c r="A21" s="108"/>
      <c r="B21" s="146"/>
      <c r="C21" s="49" t="s">
        <v>32</v>
      </c>
    </row>
    <row r="22" spans="1:3" s="1" customFormat="1" ht="87" customHeight="1">
      <c r="A22" s="108"/>
      <c r="B22" s="146"/>
      <c r="C22" s="49" t="s">
        <v>33</v>
      </c>
    </row>
    <row r="23" spans="1:3" s="1" customFormat="1" ht="72.599999999999994" customHeight="1">
      <c r="A23" s="108"/>
      <c r="B23" s="146"/>
      <c r="C23" s="49" t="s">
        <v>34</v>
      </c>
    </row>
    <row r="24" spans="1:3" s="1" customFormat="1" ht="217.5" customHeight="1">
      <c r="A24" s="108"/>
      <c r="B24" s="146"/>
      <c r="C24" s="49" t="s">
        <v>35</v>
      </c>
    </row>
    <row r="25" spans="1:3" s="1" customFormat="1" ht="159.6" customHeight="1">
      <c r="A25" s="108"/>
      <c r="B25" s="146"/>
      <c r="C25" s="49" t="s">
        <v>36</v>
      </c>
    </row>
    <row r="26" spans="1:3" s="1" customFormat="1" ht="43.5" customHeight="1">
      <c r="A26" s="109"/>
      <c r="B26" s="147"/>
      <c r="C26" s="49" t="s">
        <v>37</v>
      </c>
    </row>
    <row r="27" spans="1:3" s="1" customFormat="1" ht="86.45">
      <c r="A27" s="107">
        <v>2019</v>
      </c>
      <c r="B27" s="110" t="s">
        <v>38</v>
      </c>
      <c r="C27" s="49" t="s">
        <v>39</v>
      </c>
    </row>
    <row r="28" spans="1:3" s="1" customFormat="1" ht="57.6">
      <c r="A28" s="108"/>
      <c r="B28" s="111"/>
      <c r="C28" s="49" t="s">
        <v>40</v>
      </c>
    </row>
    <row r="29" spans="1:3" s="1" customFormat="1" ht="100.9">
      <c r="A29" s="108"/>
      <c r="B29" s="111"/>
      <c r="C29" s="49" t="s">
        <v>41</v>
      </c>
    </row>
    <row r="30" spans="1:3" s="1" customFormat="1" ht="129.6">
      <c r="A30" s="108"/>
      <c r="B30" s="111"/>
      <c r="C30" s="49" t="s">
        <v>42</v>
      </c>
    </row>
    <row r="31" spans="1:3" s="1" customFormat="1" ht="72">
      <c r="A31" s="108"/>
      <c r="B31" s="111"/>
      <c r="C31" s="49" t="s">
        <v>43</v>
      </c>
    </row>
    <row r="32" spans="1:3" s="1" customFormat="1" ht="158.44999999999999">
      <c r="A32" s="108"/>
      <c r="B32" s="111"/>
      <c r="C32" s="48" t="s">
        <v>44</v>
      </c>
    </row>
    <row r="33" spans="1:3" s="1" customFormat="1" ht="100.9">
      <c r="A33" s="108"/>
      <c r="B33" s="111"/>
      <c r="C33" s="49" t="s">
        <v>45</v>
      </c>
    </row>
    <row r="34" spans="1:3" s="1" customFormat="1" ht="115.15">
      <c r="A34" s="108"/>
      <c r="B34" s="111"/>
      <c r="C34" s="49" t="s">
        <v>46</v>
      </c>
    </row>
    <row r="35" spans="1:3" s="1" customFormat="1" ht="201.6">
      <c r="A35" s="108"/>
      <c r="B35" s="111"/>
      <c r="C35" s="49" t="s">
        <v>47</v>
      </c>
    </row>
    <row r="36" spans="1:3" s="1" customFormat="1" ht="172.9">
      <c r="A36" s="108"/>
      <c r="B36" s="111"/>
      <c r="C36" s="49" t="s">
        <v>48</v>
      </c>
    </row>
    <row r="37" spans="1:3" s="1" customFormat="1" ht="86.45">
      <c r="A37" s="109"/>
      <c r="B37" s="112"/>
      <c r="C37" s="49" t="s">
        <v>49</v>
      </c>
    </row>
    <row r="38" spans="1:3" s="1" customFormat="1" ht="87" thickBot="1">
      <c r="A38" s="108">
        <v>2018</v>
      </c>
      <c r="B38" s="113" t="s">
        <v>50</v>
      </c>
      <c r="C38" s="49" t="s">
        <v>51</v>
      </c>
    </row>
    <row r="39" spans="1:3" s="1" customFormat="1" ht="43.9" thickBot="1">
      <c r="A39" s="109"/>
      <c r="B39" s="114"/>
      <c r="C39" s="48" t="s">
        <v>52</v>
      </c>
    </row>
    <row r="40" spans="1:3" s="1" customFormat="1" ht="85.5" customHeight="1" thickBot="1">
      <c r="A40" s="132">
        <v>2017</v>
      </c>
      <c r="B40" s="129" t="s">
        <v>53</v>
      </c>
      <c r="C40" s="38" t="s">
        <v>54</v>
      </c>
    </row>
    <row r="41" spans="1:3" s="1" customFormat="1" ht="125.25" customHeight="1" thickBot="1">
      <c r="A41" s="132"/>
      <c r="B41" s="129"/>
      <c r="C41" s="38" t="s">
        <v>55</v>
      </c>
    </row>
    <row r="42" spans="1:3" s="1" customFormat="1" ht="125.25" customHeight="1" thickBot="1">
      <c r="A42" s="132"/>
      <c r="B42" s="129"/>
      <c r="C42" s="38" t="s">
        <v>56</v>
      </c>
    </row>
    <row r="43" spans="1:3" s="1" customFormat="1" ht="87.75" customHeight="1" thickBot="1">
      <c r="A43" s="137"/>
      <c r="B43" s="133"/>
      <c r="C43" s="38" t="s">
        <v>57</v>
      </c>
    </row>
    <row r="44" spans="1:3" s="1" customFormat="1" ht="131.25" customHeight="1" thickBot="1">
      <c r="A44" s="137"/>
      <c r="B44" s="133"/>
      <c r="C44" s="63" t="s">
        <v>58</v>
      </c>
    </row>
    <row r="45" spans="1:3" s="1" customFormat="1" ht="83.25" customHeight="1" thickBot="1">
      <c r="A45" s="137"/>
      <c r="B45" s="133"/>
      <c r="C45" s="63" t="s">
        <v>59</v>
      </c>
    </row>
    <row r="46" spans="1:3" s="1" customFormat="1" ht="132.75" customHeight="1" thickBot="1">
      <c r="A46" s="137"/>
      <c r="B46" s="133"/>
      <c r="C46" s="63" t="s">
        <v>60</v>
      </c>
    </row>
    <row r="47" spans="1:3" s="1" customFormat="1" ht="127.5" customHeight="1" thickBot="1">
      <c r="A47" s="137"/>
      <c r="B47" s="133"/>
      <c r="C47" s="63" t="s">
        <v>61</v>
      </c>
    </row>
    <row r="48" spans="1:3" s="1" customFormat="1" ht="127.5" customHeight="1" thickBot="1">
      <c r="A48" s="137"/>
      <c r="B48" s="133"/>
      <c r="C48" s="63" t="s">
        <v>62</v>
      </c>
    </row>
    <row r="49" spans="1:6" s="1" customFormat="1" ht="66.599999999999994" customHeight="1" thickBot="1">
      <c r="A49" s="137"/>
      <c r="B49" s="133"/>
      <c r="C49" s="63" t="s">
        <v>63</v>
      </c>
    </row>
    <row r="50" spans="1:6" s="1" customFormat="1" ht="140.65" customHeight="1" thickBot="1">
      <c r="A50" s="137"/>
      <c r="B50" s="133"/>
      <c r="C50" s="38" t="s">
        <v>64</v>
      </c>
    </row>
    <row r="51" spans="1:6" s="1" customFormat="1" ht="163.15" customHeight="1" thickBot="1">
      <c r="A51" s="137"/>
      <c r="B51" s="133"/>
      <c r="C51" s="63" t="s">
        <v>65</v>
      </c>
    </row>
    <row r="52" spans="1:6" s="1" customFormat="1" ht="40.5" customHeight="1" thickBot="1">
      <c r="A52" s="137"/>
      <c r="B52" s="133"/>
      <c r="C52" s="63" t="s">
        <v>66</v>
      </c>
    </row>
    <row r="53" spans="1:6" s="1" customFormat="1" ht="52.5" customHeight="1" thickBot="1">
      <c r="A53" s="119">
        <v>2016</v>
      </c>
      <c r="B53" s="129" t="s">
        <v>67</v>
      </c>
      <c r="C53" s="63" t="s">
        <v>68</v>
      </c>
    </row>
    <row r="54" spans="1:6" s="1" customFormat="1" ht="116.25" customHeight="1" thickBot="1">
      <c r="A54" s="118"/>
      <c r="B54" s="129"/>
      <c r="C54" s="63" t="s">
        <v>69</v>
      </c>
    </row>
    <row r="55" spans="1:6" s="1" customFormat="1" ht="85.9" customHeight="1" thickBot="1">
      <c r="A55" s="132">
        <v>2015</v>
      </c>
      <c r="B55" s="129" t="s">
        <v>70</v>
      </c>
      <c r="C55" s="63" t="s">
        <v>71</v>
      </c>
    </row>
    <row r="56" spans="1:6" s="1" customFormat="1" ht="80.650000000000006" customHeight="1" thickBot="1">
      <c r="A56" s="132"/>
      <c r="B56" s="129"/>
      <c r="C56" s="63" t="s">
        <v>72</v>
      </c>
    </row>
    <row r="57" spans="1:6" s="1" customFormat="1" ht="94.9" customHeight="1" thickBot="1">
      <c r="A57" s="132"/>
      <c r="B57" s="129"/>
      <c r="C57" s="63" t="s">
        <v>73</v>
      </c>
    </row>
    <row r="58" spans="1:6" s="1" customFormat="1" ht="145.5" customHeight="1" thickBot="1">
      <c r="A58" s="132"/>
      <c r="B58" s="129"/>
      <c r="C58" s="38" t="s">
        <v>74</v>
      </c>
    </row>
    <row r="59" spans="1:6" s="1" customFormat="1" ht="201.75" customHeight="1" thickBot="1">
      <c r="A59" s="132"/>
      <c r="B59" s="129"/>
      <c r="C59" s="38" t="s">
        <v>75</v>
      </c>
    </row>
    <row r="60" spans="1:6" s="1" customFormat="1" ht="129.75" customHeight="1" thickBot="1">
      <c r="A60" s="132"/>
      <c r="B60" s="129"/>
      <c r="C60" s="38" t="s">
        <v>76</v>
      </c>
    </row>
    <row r="61" spans="1:6" s="1" customFormat="1" ht="143.65" customHeight="1" thickBot="1">
      <c r="A61" s="132"/>
      <c r="B61" s="129"/>
      <c r="C61" s="56" t="s">
        <v>77</v>
      </c>
    </row>
    <row r="62" spans="1:6" s="1" customFormat="1" ht="163.15" customHeight="1" thickBot="1">
      <c r="A62" s="132"/>
      <c r="B62" s="129"/>
      <c r="C62" s="57" t="s">
        <v>78</v>
      </c>
    </row>
    <row r="63" spans="1:6" s="1" customFormat="1" ht="83.25" customHeight="1" thickBot="1">
      <c r="A63" s="132"/>
      <c r="B63" s="129"/>
      <c r="C63" s="57" t="s">
        <v>79</v>
      </c>
      <c r="F63" s="29"/>
    </row>
    <row r="64" spans="1:6" s="1" customFormat="1" ht="87" customHeight="1" thickBot="1">
      <c r="A64" s="139">
        <v>2014</v>
      </c>
      <c r="B64" s="133" t="s">
        <v>80</v>
      </c>
      <c r="C64" s="58" t="s">
        <v>81</v>
      </c>
    </row>
    <row r="65" spans="1:3" s="1" customFormat="1" ht="89.25" customHeight="1" thickBot="1">
      <c r="A65" s="139"/>
      <c r="B65" s="133"/>
      <c r="C65" s="58" t="s">
        <v>82</v>
      </c>
    </row>
    <row r="66" spans="1:3" s="1" customFormat="1" ht="105" customHeight="1" thickBot="1">
      <c r="A66" s="139"/>
      <c r="B66" s="133"/>
      <c r="C66" s="58" t="s">
        <v>83</v>
      </c>
    </row>
    <row r="67" spans="1:3" s="1" customFormat="1" ht="54.75" customHeight="1" thickBot="1">
      <c r="A67" s="139"/>
      <c r="B67" s="133"/>
      <c r="C67" s="58" t="s">
        <v>84</v>
      </c>
    </row>
    <row r="68" spans="1:3" s="1" customFormat="1" ht="56.25" customHeight="1" thickBot="1">
      <c r="A68" s="139"/>
      <c r="B68" s="133"/>
      <c r="C68" s="59" t="s">
        <v>85</v>
      </c>
    </row>
    <row r="69" spans="1:3" s="1" customFormat="1" ht="55.5" customHeight="1" thickBot="1">
      <c r="A69" s="139"/>
      <c r="B69" s="133"/>
      <c r="C69" s="60" t="s">
        <v>86</v>
      </c>
    </row>
    <row r="70" spans="1:3" s="32" customFormat="1" ht="78" customHeight="1" thickBot="1">
      <c r="A70" s="139"/>
      <c r="B70" s="133"/>
      <c r="C70" s="60" t="s">
        <v>87</v>
      </c>
    </row>
    <row r="71" spans="1:3" s="1" customFormat="1" ht="120.75" customHeight="1" thickBot="1">
      <c r="A71" s="139"/>
      <c r="B71" s="133"/>
      <c r="C71" s="59" t="s">
        <v>88</v>
      </c>
    </row>
    <row r="72" spans="1:3" s="1" customFormat="1" ht="106.9" customHeight="1" thickBot="1">
      <c r="A72" s="139"/>
      <c r="B72" s="133"/>
      <c r="C72" s="61" t="s">
        <v>89</v>
      </c>
    </row>
    <row r="73" spans="1:3" s="1" customFormat="1" ht="98.65" customHeight="1" thickBot="1">
      <c r="A73" s="139"/>
      <c r="B73" s="133"/>
      <c r="C73" s="60" t="s">
        <v>90</v>
      </c>
    </row>
    <row r="74" spans="1:3" s="1" customFormat="1" ht="96" customHeight="1" thickBot="1">
      <c r="A74" s="139"/>
      <c r="B74" s="133"/>
      <c r="C74" s="60" t="s">
        <v>91</v>
      </c>
    </row>
    <row r="75" spans="1:3" s="1" customFormat="1" ht="142.9" customHeight="1" thickBot="1">
      <c r="A75" s="139"/>
      <c r="B75" s="133"/>
      <c r="C75" s="60" t="s">
        <v>92</v>
      </c>
    </row>
    <row r="76" spans="1:3" s="1" customFormat="1" ht="154.9" customHeight="1" thickBot="1">
      <c r="A76" s="139"/>
      <c r="B76" s="133"/>
      <c r="C76" s="60" t="s">
        <v>93</v>
      </c>
    </row>
    <row r="77" spans="1:3" s="1" customFormat="1" ht="56.25" customHeight="1" thickBot="1">
      <c r="A77" s="134">
        <v>2013</v>
      </c>
      <c r="B77" s="88" t="s">
        <v>94</v>
      </c>
      <c r="C77" s="62" t="s">
        <v>95</v>
      </c>
    </row>
    <row r="78" spans="1:3" s="1" customFormat="1" ht="90" customHeight="1" thickBot="1">
      <c r="A78" s="137"/>
      <c r="B78" s="133" t="s">
        <v>96</v>
      </c>
      <c r="C78" s="62" t="s">
        <v>97</v>
      </c>
    </row>
    <row r="79" spans="1:3" s="1" customFormat="1" ht="78.75" customHeight="1" thickBot="1">
      <c r="A79" s="137"/>
      <c r="B79" s="133"/>
      <c r="C79" s="61" t="s">
        <v>98</v>
      </c>
    </row>
    <row r="80" spans="1:3" s="1" customFormat="1" ht="130.5" customHeight="1" thickBot="1">
      <c r="A80" s="137"/>
      <c r="B80" s="133"/>
      <c r="C80" s="61" t="s">
        <v>99</v>
      </c>
    </row>
    <row r="81" spans="1:4" s="1" customFormat="1" ht="100.5" customHeight="1" thickBot="1">
      <c r="A81" s="137"/>
      <c r="B81" s="133"/>
      <c r="C81" s="62" t="s">
        <v>100</v>
      </c>
    </row>
    <row r="82" spans="1:4" s="1" customFormat="1" ht="162" customHeight="1" thickBot="1">
      <c r="A82" s="137"/>
      <c r="B82" s="133"/>
      <c r="C82" s="61" t="s">
        <v>101</v>
      </c>
    </row>
    <row r="83" spans="1:4" s="1" customFormat="1" ht="141.75" customHeight="1" thickBot="1">
      <c r="A83" s="137"/>
      <c r="B83" s="133"/>
      <c r="C83" s="61" t="s">
        <v>102</v>
      </c>
    </row>
    <row r="84" spans="1:4" s="1" customFormat="1" ht="183" customHeight="1" thickBot="1">
      <c r="A84" s="137"/>
      <c r="B84" s="131"/>
      <c r="C84" s="61" t="s">
        <v>103</v>
      </c>
    </row>
    <row r="85" spans="1:4" s="1" customFormat="1" ht="75" customHeight="1" thickBot="1">
      <c r="A85" s="134">
        <v>2012</v>
      </c>
      <c r="B85" s="130" t="s">
        <v>104</v>
      </c>
      <c r="C85" s="63" t="s">
        <v>105</v>
      </c>
      <c r="D85" s="67"/>
    </row>
    <row r="86" spans="1:4" s="1" customFormat="1" ht="99.75" customHeight="1" thickBot="1">
      <c r="A86" s="137"/>
      <c r="B86" s="131"/>
      <c r="C86" s="63" t="s">
        <v>106</v>
      </c>
    </row>
    <row r="87" spans="1:4" s="1" customFormat="1" ht="68.25" customHeight="1" thickBot="1">
      <c r="A87" s="137"/>
      <c r="B87" s="131"/>
      <c r="C87" s="63" t="s">
        <v>107</v>
      </c>
      <c r="D87" s="67"/>
    </row>
    <row r="88" spans="1:4" s="1" customFormat="1" ht="113.25" customHeight="1" thickBot="1">
      <c r="A88" s="137"/>
      <c r="B88" s="133" t="s">
        <v>108</v>
      </c>
      <c r="C88" s="38" t="s">
        <v>109</v>
      </c>
      <c r="D88" s="3"/>
    </row>
    <row r="89" spans="1:4" s="1" customFormat="1" ht="129.75" customHeight="1" thickBot="1">
      <c r="A89" s="137"/>
      <c r="B89" s="133"/>
      <c r="C89" s="38" t="s">
        <v>110</v>
      </c>
      <c r="D89" s="3"/>
    </row>
    <row r="90" spans="1:4" s="1" customFormat="1" ht="158.25" customHeight="1" thickBot="1">
      <c r="A90" s="137"/>
      <c r="B90" s="131"/>
      <c r="C90" s="63" t="s">
        <v>111</v>
      </c>
      <c r="D90" s="3"/>
    </row>
    <row r="91" spans="1:4" s="1" customFormat="1" ht="131.25" customHeight="1" thickBot="1">
      <c r="A91" s="137"/>
      <c r="B91" s="131"/>
      <c r="C91" s="38" t="s">
        <v>112</v>
      </c>
      <c r="D91" s="3"/>
    </row>
    <row r="92" spans="1:4" s="1" customFormat="1" ht="174.75" customHeight="1" thickBot="1">
      <c r="A92" s="137"/>
      <c r="B92" s="131"/>
      <c r="C92" s="38" t="s">
        <v>113</v>
      </c>
      <c r="D92" s="3"/>
    </row>
    <row r="93" spans="1:4" ht="68.25" customHeight="1" thickBot="1">
      <c r="A93" s="135">
        <v>2011</v>
      </c>
      <c r="B93" s="130" t="s">
        <v>114</v>
      </c>
      <c r="C93" s="64" t="s">
        <v>115</v>
      </c>
    </row>
    <row r="94" spans="1:4" ht="114.75" customHeight="1" thickBot="1">
      <c r="A94" s="135"/>
      <c r="B94" s="130"/>
      <c r="C94" s="63" t="s">
        <v>116</v>
      </c>
    </row>
    <row r="95" spans="1:4" s="1" customFormat="1" ht="58.15" thickBot="1">
      <c r="A95" s="135"/>
      <c r="B95" s="130"/>
      <c r="C95" s="64" t="s">
        <v>117</v>
      </c>
    </row>
    <row r="96" spans="1:4" s="1" customFormat="1" ht="97.9" customHeight="1" thickBot="1">
      <c r="A96" s="135"/>
      <c r="B96" s="130"/>
      <c r="C96" s="64" t="s">
        <v>118</v>
      </c>
    </row>
    <row r="97" spans="1:3" s="1" customFormat="1" ht="101.45" thickBot="1">
      <c r="A97" s="135"/>
      <c r="B97" s="130"/>
      <c r="C97" s="63" t="s">
        <v>119</v>
      </c>
    </row>
    <row r="98" spans="1:3" s="1" customFormat="1" ht="38.65" customHeight="1" thickBot="1">
      <c r="A98" s="135"/>
      <c r="B98" s="130"/>
      <c r="C98" s="63" t="s">
        <v>120</v>
      </c>
    </row>
    <row r="99" spans="1:3" s="1" customFormat="1" ht="150.6" customHeight="1" thickBot="1">
      <c r="A99" s="135"/>
      <c r="B99" s="130"/>
      <c r="C99" s="63" t="s">
        <v>121</v>
      </c>
    </row>
    <row r="100" spans="1:3" s="1" customFormat="1" ht="127.5" customHeight="1" thickBot="1">
      <c r="A100" s="135"/>
      <c r="B100" s="130"/>
      <c r="C100" s="63" t="s">
        <v>122</v>
      </c>
    </row>
    <row r="101" spans="1:3" s="1" customFormat="1" ht="133.15" customHeight="1" thickBot="1">
      <c r="A101" s="135"/>
      <c r="B101" s="130"/>
      <c r="C101" s="63" t="s">
        <v>123</v>
      </c>
    </row>
    <row r="102" spans="1:3" s="1" customFormat="1" ht="144.6" customHeight="1" thickBot="1">
      <c r="A102" s="135"/>
      <c r="B102" s="130"/>
      <c r="C102" s="63" t="s">
        <v>124</v>
      </c>
    </row>
    <row r="103" spans="1:3" s="1" customFormat="1" ht="88.5" customHeight="1" thickBot="1">
      <c r="A103" s="135"/>
      <c r="B103" s="130"/>
      <c r="C103" s="63" t="s">
        <v>125</v>
      </c>
    </row>
    <row r="104" spans="1:3" s="1" customFormat="1" ht="61.5" customHeight="1" thickBot="1">
      <c r="A104" s="136"/>
      <c r="B104" s="87" t="s">
        <v>126</v>
      </c>
      <c r="C104" s="63" t="s">
        <v>127</v>
      </c>
    </row>
    <row r="105" spans="1:3" s="1" customFormat="1" ht="53.25" customHeight="1" thickBot="1">
      <c r="A105" s="136"/>
      <c r="B105" s="130" t="s">
        <v>128</v>
      </c>
      <c r="C105" s="63" t="s">
        <v>129</v>
      </c>
    </row>
    <row r="106" spans="1:3" s="1" customFormat="1" ht="81" customHeight="1" thickBot="1">
      <c r="A106" s="136"/>
      <c r="B106" s="130"/>
      <c r="C106" s="63" t="s">
        <v>130</v>
      </c>
    </row>
    <row r="107" spans="1:3" s="1" customFormat="1" ht="119.25" customHeight="1" thickBot="1">
      <c r="A107" s="135">
        <v>2010</v>
      </c>
      <c r="B107" s="130" t="s">
        <v>131</v>
      </c>
      <c r="C107" s="57" t="s">
        <v>132</v>
      </c>
    </row>
    <row r="108" spans="1:3" s="1" customFormat="1" ht="77.25" customHeight="1" thickBot="1">
      <c r="A108" s="135"/>
      <c r="B108" s="130"/>
      <c r="C108" s="57" t="s">
        <v>133</v>
      </c>
    </row>
    <row r="109" spans="1:3" s="1" customFormat="1" ht="96" customHeight="1" thickBot="1">
      <c r="A109" s="135"/>
      <c r="B109" s="130"/>
      <c r="C109" s="57" t="s">
        <v>134</v>
      </c>
    </row>
    <row r="110" spans="1:3" s="1" customFormat="1" ht="107.65" customHeight="1" thickBot="1">
      <c r="A110" s="135"/>
      <c r="B110" s="130"/>
      <c r="C110" s="65" t="s">
        <v>135</v>
      </c>
    </row>
    <row r="111" spans="1:3" s="1" customFormat="1" ht="172.5" customHeight="1" thickBot="1">
      <c r="A111" s="135"/>
      <c r="B111" s="130"/>
      <c r="C111" s="65" t="s">
        <v>136</v>
      </c>
    </row>
    <row r="112" spans="1:3" s="1" customFormat="1" ht="128.25" customHeight="1" thickBot="1">
      <c r="A112" s="135"/>
      <c r="B112" s="130"/>
      <c r="C112" s="65" t="s">
        <v>137</v>
      </c>
    </row>
    <row r="113" spans="1:3" s="1" customFormat="1" ht="166.5" customHeight="1" thickBot="1">
      <c r="A113" s="135"/>
      <c r="B113" s="130"/>
      <c r="C113" s="57" t="s">
        <v>138</v>
      </c>
    </row>
    <row r="114" spans="1:3" ht="69.75" customHeight="1" thickBot="1">
      <c r="A114" s="136"/>
      <c r="B114" s="138" t="s">
        <v>139</v>
      </c>
      <c r="C114" s="57" t="s">
        <v>140</v>
      </c>
    </row>
    <row r="115" spans="1:3" ht="54" customHeight="1" thickBot="1">
      <c r="A115" s="136"/>
      <c r="B115" s="138"/>
      <c r="C115" s="57" t="s">
        <v>141</v>
      </c>
    </row>
    <row r="116" spans="1:3" ht="58.15" thickBot="1">
      <c r="A116" s="136"/>
      <c r="B116" s="138"/>
      <c r="C116" s="57" t="s">
        <v>142</v>
      </c>
    </row>
    <row r="117" spans="1:3" ht="102.6" customHeight="1" thickBot="1">
      <c r="A117" s="134">
        <v>2009</v>
      </c>
      <c r="B117" s="140" t="s">
        <v>143</v>
      </c>
      <c r="C117" s="57" t="s">
        <v>144</v>
      </c>
    </row>
    <row r="118" spans="1:3" ht="190.9" customHeight="1" thickBot="1">
      <c r="A118" s="134"/>
      <c r="B118" s="140"/>
      <c r="C118" s="65" t="s">
        <v>145</v>
      </c>
    </row>
    <row r="119" spans="1:3" ht="141" customHeight="1" thickBot="1">
      <c r="A119" s="134"/>
      <c r="B119" s="140"/>
      <c r="C119" s="57" t="s">
        <v>146</v>
      </c>
    </row>
    <row r="120" spans="1:3" ht="70.5" customHeight="1" thickBot="1">
      <c r="A120" s="134">
        <v>2008</v>
      </c>
      <c r="B120" s="130" t="s">
        <v>147</v>
      </c>
      <c r="C120" s="64" t="s">
        <v>148</v>
      </c>
    </row>
    <row r="121" spans="1:3" ht="99.6" customHeight="1" thickBot="1">
      <c r="A121" s="134"/>
      <c r="B121" s="130"/>
      <c r="C121" s="64" t="s">
        <v>149</v>
      </c>
    </row>
    <row r="122" spans="1:3" ht="178.15" customHeight="1" thickBot="1">
      <c r="A122" s="134"/>
      <c r="B122" s="130"/>
      <c r="C122" s="63" t="s">
        <v>150</v>
      </c>
    </row>
    <row r="123" spans="1:3" ht="90" customHeight="1" thickBot="1">
      <c r="A123" s="134"/>
      <c r="B123" s="130"/>
      <c r="C123" s="63" t="s">
        <v>151</v>
      </c>
    </row>
    <row r="124" spans="1:3" ht="73.5" customHeight="1" thickBot="1">
      <c r="A124" s="134"/>
      <c r="B124" s="130"/>
      <c r="C124" s="63" t="s">
        <v>152</v>
      </c>
    </row>
    <row r="125" spans="1:3" ht="55.5" customHeight="1" thickBot="1">
      <c r="A125" s="134"/>
      <c r="B125" s="130"/>
      <c r="C125" s="63" t="s">
        <v>153</v>
      </c>
    </row>
    <row r="126" spans="1:3" ht="97.5" customHeight="1" thickBot="1">
      <c r="A126" s="134"/>
      <c r="B126" s="130"/>
      <c r="C126" s="63" t="s">
        <v>154</v>
      </c>
    </row>
    <row r="127" spans="1:3" ht="162" customHeight="1" thickBot="1">
      <c r="A127" s="134"/>
      <c r="B127" s="130"/>
      <c r="C127" s="63" t="s">
        <v>155</v>
      </c>
    </row>
    <row r="128" spans="1:3" ht="120.6" customHeight="1" thickBot="1">
      <c r="A128" s="134"/>
      <c r="B128" s="130"/>
      <c r="C128" s="63" t="s">
        <v>156</v>
      </c>
    </row>
    <row r="129" spans="1:3" ht="153.6" customHeight="1" thickBot="1">
      <c r="A129" s="134"/>
      <c r="B129" s="130"/>
      <c r="C129" s="63" t="s">
        <v>157</v>
      </c>
    </row>
    <row r="130" spans="1:3" ht="51.75" customHeight="1" thickBot="1">
      <c r="A130" s="137"/>
      <c r="B130" s="130" t="s">
        <v>158</v>
      </c>
      <c r="C130" s="57" t="s">
        <v>159</v>
      </c>
    </row>
    <row r="131" spans="1:3" ht="52.5" customHeight="1" thickBot="1">
      <c r="A131" s="137"/>
      <c r="B131" s="130"/>
      <c r="C131" s="57" t="s">
        <v>160</v>
      </c>
    </row>
    <row r="132" spans="1:3" ht="66" customHeight="1" thickBot="1">
      <c r="A132" s="137"/>
      <c r="B132" s="130"/>
      <c r="C132" s="57" t="s">
        <v>161</v>
      </c>
    </row>
    <row r="133" spans="1:3" ht="88.15" customHeight="1" thickBot="1">
      <c r="A133" s="137"/>
      <c r="B133" s="130"/>
      <c r="C133" s="57" t="s">
        <v>162</v>
      </c>
    </row>
    <row r="134" spans="1:3" ht="52.5" customHeight="1" thickBot="1">
      <c r="A134" s="137"/>
      <c r="B134" s="130"/>
      <c r="C134" s="57" t="s">
        <v>163</v>
      </c>
    </row>
    <row r="135" spans="1:3" ht="82.5" customHeight="1" thickBot="1">
      <c r="A135" s="137"/>
      <c r="B135" s="130"/>
      <c r="C135" s="57" t="s">
        <v>164</v>
      </c>
    </row>
    <row r="136" spans="1:3" ht="68.25" customHeight="1" thickBot="1">
      <c r="A136" s="137"/>
      <c r="B136" s="130"/>
      <c r="C136" s="57" t="s">
        <v>165</v>
      </c>
    </row>
    <row r="137" spans="1:3" ht="66.75" customHeight="1" thickBot="1">
      <c r="A137" s="137"/>
      <c r="B137" s="130"/>
      <c r="C137" s="63" t="s">
        <v>166</v>
      </c>
    </row>
    <row r="138" spans="1:3" ht="66" customHeight="1" thickBot="1">
      <c r="A138" s="137"/>
      <c r="B138" s="130" t="s">
        <v>167</v>
      </c>
      <c r="C138" s="63" t="s">
        <v>168</v>
      </c>
    </row>
    <row r="139" spans="1:3" ht="69" customHeight="1" thickBot="1">
      <c r="A139" s="137"/>
      <c r="B139" s="130"/>
      <c r="C139" s="64" t="s">
        <v>169</v>
      </c>
    </row>
    <row r="140" spans="1:3" ht="85.15" customHeight="1" thickBot="1">
      <c r="A140" s="137"/>
      <c r="B140" s="130"/>
      <c r="C140" s="63" t="s">
        <v>170</v>
      </c>
    </row>
    <row r="141" spans="1:3" ht="53.25" customHeight="1" thickBot="1">
      <c r="A141" s="137"/>
      <c r="B141" s="130"/>
      <c r="C141" s="63" t="s">
        <v>171</v>
      </c>
    </row>
    <row r="142" spans="1:3" ht="55.5" customHeight="1" thickBot="1">
      <c r="A142" s="137"/>
      <c r="B142" s="130"/>
      <c r="C142" s="63" t="s">
        <v>172</v>
      </c>
    </row>
    <row r="143" spans="1:3" ht="55.9" customHeight="1" thickBot="1">
      <c r="A143" s="137"/>
      <c r="B143" s="130"/>
      <c r="C143" s="63" t="s">
        <v>173</v>
      </c>
    </row>
    <row r="144" spans="1:3" ht="109.5" customHeight="1" thickBot="1">
      <c r="A144" s="134">
        <v>2007</v>
      </c>
      <c r="B144" s="130" t="s">
        <v>174</v>
      </c>
      <c r="C144" s="57" t="s">
        <v>175</v>
      </c>
    </row>
    <row r="145" spans="1:3" ht="100.9" customHeight="1" thickBot="1">
      <c r="A145" s="134"/>
      <c r="B145" s="130"/>
      <c r="C145" s="57" t="s">
        <v>176</v>
      </c>
    </row>
    <row r="146" spans="1:3" ht="174" customHeight="1" thickBot="1">
      <c r="A146" s="134"/>
      <c r="B146" s="130"/>
      <c r="C146" s="57" t="s">
        <v>177</v>
      </c>
    </row>
    <row r="147" spans="1:3" ht="51.75" customHeight="1" thickBot="1">
      <c r="A147" s="134"/>
      <c r="B147" s="130"/>
      <c r="C147" s="57" t="s">
        <v>178</v>
      </c>
    </row>
    <row r="148" spans="1:3" ht="84" customHeight="1" thickBot="1">
      <c r="A148" s="134"/>
      <c r="B148" s="130"/>
      <c r="C148" s="57" t="s">
        <v>179</v>
      </c>
    </row>
    <row r="149" spans="1:3" ht="70.5" customHeight="1" thickBot="1">
      <c r="A149" s="134"/>
      <c r="B149" s="130"/>
      <c r="C149" s="57" t="s">
        <v>180</v>
      </c>
    </row>
    <row r="150" spans="1:3" ht="54.75" customHeight="1" thickBot="1">
      <c r="A150" s="134"/>
      <c r="B150" s="130"/>
      <c r="C150" s="57" t="s">
        <v>181</v>
      </c>
    </row>
    <row r="151" spans="1:3" ht="84" customHeight="1" thickBot="1">
      <c r="A151" s="134"/>
      <c r="B151" s="130"/>
      <c r="C151" s="57" t="s">
        <v>182</v>
      </c>
    </row>
    <row r="152" spans="1:3" ht="68.25" customHeight="1" thickBot="1">
      <c r="A152" s="134"/>
      <c r="B152" s="130"/>
      <c r="C152" s="57" t="s">
        <v>183</v>
      </c>
    </row>
    <row r="153" spans="1:3" ht="97.5" customHeight="1" thickBot="1">
      <c r="A153" s="134"/>
      <c r="B153" s="130"/>
      <c r="C153" s="57" t="s">
        <v>184</v>
      </c>
    </row>
    <row r="154" spans="1:3" ht="161.25" customHeight="1" thickBot="1">
      <c r="A154" s="134"/>
      <c r="B154" s="130"/>
      <c r="C154" s="57" t="s">
        <v>185</v>
      </c>
    </row>
    <row r="155" spans="1:3" ht="126.6" customHeight="1" thickBot="1">
      <c r="A155" s="134"/>
      <c r="B155" s="130"/>
      <c r="C155" s="57" t="s">
        <v>186</v>
      </c>
    </row>
    <row r="156" spans="1:3" ht="114.75" customHeight="1" thickBot="1">
      <c r="A156" s="135">
        <v>2006</v>
      </c>
      <c r="B156" s="113" t="s">
        <v>187</v>
      </c>
      <c r="C156" s="63" t="s">
        <v>188</v>
      </c>
    </row>
    <row r="157" spans="1:3" ht="133.5" customHeight="1" thickBot="1">
      <c r="A157" s="135"/>
      <c r="B157" s="124"/>
      <c r="C157" s="63" t="s">
        <v>189</v>
      </c>
    </row>
    <row r="158" spans="1:3" ht="190.5" customHeight="1" thickBot="1">
      <c r="A158" s="135"/>
      <c r="B158" s="115"/>
      <c r="C158" s="63" t="s">
        <v>190</v>
      </c>
    </row>
    <row r="159" spans="1:3" ht="73.5" customHeight="1" thickBot="1">
      <c r="A159" s="135"/>
      <c r="B159" s="115"/>
      <c r="C159" s="63" t="s">
        <v>191</v>
      </c>
    </row>
    <row r="160" spans="1:3" ht="99" customHeight="1" thickBot="1">
      <c r="A160" s="135"/>
      <c r="B160" s="115"/>
      <c r="C160" s="63" t="s">
        <v>192</v>
      </c>
    </row>
    <row r="161" spans="1:3" ht="154.5" customHeight="1" thickBot="1">
      <c r="A161" s="135"/>
      <c r="B161" s="115"/>
      <c r="C161" s="63" t="s">
        <v>193</v>
      </c>
    </row>
    <row r="162" spans="1:3" ht="128.65" customHeight="1" thickBot="1">
      <c r="A162" s="135"/>
      <c r="B162" s="116"/>
      <c r="C162" s="63" t="s">
        <v>194</v>
      </c>
    </row>
    <row r="163" spans="1:3" ht="91.9" customHeight="1" thickBot="1">
      <c r="A163" s="136"/>
      <c r="B163" s="130" t="s">
        <v>195</v>
      </c>
      <c r="C163" s="57" t="s">
        <v>196</v>
      </c>
    </row>
    <row r="164" spans="1:3" ht="96" customHeight="1" thickBot="1">
      <c r="A164" s="136"/>
      <c r="B164" s="130"/>
      <c r="C164" s="57" t="s">
        <v>197</v>
      </c>
    </row>
    <row r="165" spans="1:3" ht="84" customHeight="1" thickBot="1">
      <c r="A165" s="136"/>
      <c r="B165" s="130"/>
      <c r="C165" s="57" t="s">
        <v>198</v>
      </c>
    </row>
    <row r="166" spans="1:3" ht="98.25" customHeight="1" thickBot="1">
      <c r="A166" s="136"/>
      <c r="B166" s="130"/>
      <c r="C166" s="57" t="s">
        <v>199</v>
      </c>
    </row>
    <row r="167" spans="1:3" ht="68.25" customHeight="1" thickBot="1">
      <c r="A167" s="136"/>
      <c r="B167" s="130"/>
      <c r="C167" s="57" t="s">
        <v>200</v>
      </c>
    </row>
    <row r="168" spans="1:3" ht="58.15" thickBot="1">
      <c r="A168" s="136"/>
      <c r="B168" s="130"/>
      <c r="C168" s="57" t="s">
        <v>201</v>
      </c>
    </row>
    <row r="169" spans="1:3" ht="99.75" customHeight="1" thickBot="1">
      <c r="A169" s="136"/>
      <c r="B169" s="130"/>
      <c r="C169" s="57" t="s">
        <v>202</v>
      </c>
    </row>
    <row r="170" spans="1:3" ht="56.25" customHeight="1" thickBot="1">
      <c r="A170" s="136"/>
      <c r="B170" s="130"/>
      <c r="C170" s="57" t="s">
        <v>203</v>
      </c>
    </row>
    <row r="171" spans="1:3" ht="81" customHeight="1" thickBot="1">
      <c r="A171" s="136"/>
      <c r="B171" s="130"/>
      <c r="C171" s="57" t="s">
        <v>204</v>
      </c>
    </row>
    <row r="172" spans="1:3" ht="52.5" customHeight="1" thickBot="1">
      <c r="A172" s="136"/>
      <c r="B172" s="130"/>
      <c r="C172" s="57" t="s">
        <v>205</v>
      </c>
    </row>
    <row r="173" spans="1:3" ht="64.5" customHeight="1" thickBot="1">
      <c r="A173" s="136"/>
      <c r="B173" s="130"/>
      <c r="C173" s="57" t="s">
        <v>206</v>
      </c>
    </row>
    <row r="174" spans="1:3" ht="101.45" thickBot="1">
      <c r="A174" s="120">
        <v>2005</v>
      </c>
      <c r="B174" s="113" t="s">
        <v>207</v>
      </c>
      <c r="C174" s="57" t="s">
        <v>208</v>
      </c>
    </row>
    <row r="175" spans="1:3" ht="144.6" thickBot="1">
      <c r="A175" s="122"/>
      <c r="B175" s="115"/>
      <c r="C175" s="57" t="s">
        <v>209</v>
      </c>
    </row>
    <row r="176" spans="1:3" ht="58.15" thickBot="1">
      <c r="A176" s="122"/>
      <c r="B176" s="115"/>
      <c r="C176" s="57" t="s">
        <v>210</v>
      </c>
    </row>
    <row r="177" spans="1:3" ht="58.15" thickBot="1">
      <c r="A177" s="122"/>
      <c r="B177" s="115"/>
      <c r="C177" s="57" t="s">
        <v>211</v>
      </c>
    </row>
    <row r="178" spans="1:3" ht="43.9" thickBot="1">
      <c r="A178" s="122"/>
      <c r="B178" s="115"/>
      <c r="C178" s="57" t="s">
        <v>212</v>
      </c>
    </row>
    <row r="179" spans="1:3" ht="144.6" thickBot="1">
      <c r="A179" s="123"/>
      <c r="B179" s="116"/>
      <c r="C179" s="57" t="s">
        <v>213</v>
      </c>
    </row>
    <row r="180" spans="1:3" ht="58.15" thickBot="1">
      <c r="A180" s="120">
        <v>2004</v>
      </c>
      <c r="B180" s="138" t="s">
        <v>214</v>
      </c>
      <c r="C180" s="57" t="s">
        <v>215</v>
      </c>
    </row>
    <row r="181" spans="1:3" ht="58.15" thickBot="1">
      <c r="A181" s="121"/>
      <c r="B181" s="138"/>
      <c r="C181" s="57" t="s">
        <v>216</v>
      </c>
    </row>
    <row r="182" spans="1:3" ht="72.599999999999994" thickBot="1">
      <c r="A182" s="121"/>
      <c r="B182" s="138"/>
      <c r="C182" s="57" t="s">
        <v>217</v>
      </c>
    </row>
    <row r="183" spans="1:3" ht="43.9" thickBot="1">
      <c r="A183" s="121"/>
      <c r="B183" s="138"/>
      <c r="C183" s="57" t="s">
        <v>218</v>
      </c>
    </row>
    <row r="184" spans="1:3" ht="43.9" thickBot="1">
      <c r="A184" s="121"/>
      <c r="B184" s="138"/>
      <c r="C184" s="57" t="s">
        <v>219</v>
      </c>
    </row>
    <row r="185" spans="1:3" ht="158.25" customHeight="1" thickBot="1">
      <c r="A185" s="122"/>
      <c r="B185" s="125" t="s">
        <v>220</v>
      </c>
      <c r="C185" s="57" t="s">
        <v>221</v>
      </c>
    </row>
    <row r="186" spans="1:3" ht="24" customHeight="1" thickBot="1">
      <c r="A186" s="122"/>
      <c r="B186" s="126"/>
      <c r="C186" s="174" t="s">
        <v>222</v>
      </c>
    </row>
    <row r="187" spans="1:3" ht="45" customHeight="1" thickBot="1">
      <c r="A187" s="122"/>
      <c r="B187" s="126"/>
      <c r="C187" s="63" t="s">
        <v>223</v>
      </c>
    </row>
    <row r="188" spans="1:3" ht="174.75" customHeight="1" thickBot="1">
      <c r="A188" s="122"/>
      <c r="B188" s="126"/>
      <c r="C188" s="63" t="s">
        <v>224</v>
      </c>
    </row>
    <row r="189" spans="1:3" ht="63" customHeight="1" thickBot="1">
      <c r="A189" s="122"/>
      <c r="B189" s="127"/>
      <c r="C189" s="63" t="s">
        <v>225</v>
      </c>
    </row>
    <row r="190" spans="1:3" ht="63" customHeight="1" thickBot="1">
      <c r="A190" s="122"/>
      <c r="B190" s="127"/>
      <c r="C190" s="63" t="s">
        <v>226</v>
      </c>
    </row>
    <row r="191" spans="1:3" ht="132.75" customHeight="1" thickBot="1">
      <c r="A191" s="123"/>
      <c r="B191" s="128"/>
      <c r="C191" s="63" t="s">
        <v>227</v>
      </c>
    </row>
    <row r="192" spans="1:3" ht="96" customHeight="1" thickBot="1">
      <c r="A192" s="120">
        <v>2003</v>
      </c>
      <c r="B192" s="130" t="s">
        <v>228</v>
      </c>
      <c r="C192" s="57" t="s">
        <v>229</v>
      </c>
    </row>
    <row r="193" spans="1:3" ht="80.25" customHeight="1" thickBot="1">
      <c r="A193" s="121"/>
      <c r="B193" s="130"/>
      <c r="C193" s="63" t="s">
        <v>230</v>
      </c>
    </row>
    <row r="194" spans="1:3" ht="87" thickBot="1">
      <c r="A194" s="121"/>
      <c r="B194" s="130"/>
      <c r="C194" s="63" t="s">
        <v>231</v>
      </c>
    </row>
    <row r="195" spans="1:3" ht="66.75" customHeight="1" thickBot="1">
      <c r="A195" s="121"/>
      <c r="B195" s="130"/>
      <c r="C195" s="63" t="s">
        <v>232</v>
      </c>
    </row>
    <row r="196" spans="1:3" ht="42.75" customHeight="1" thickBot="1">
      <c r="A196" s="121"/>
      <c r="B196" s="130"/>
      <c r="C196" s="63" t="s">
        <v>233</v>
      </c>
    </row>
    <row r="197" spans="1:3" ht="34.5" customHeight="1" thickBot="1">
      <c r="A197" s="121"/>
      <c r="B197" s="130"/>
      <c r="C197" s="63" t="s">
        <v>234</v>
      </c>
    </row>
    <row r="198" spans="1:3" ht="51.75" customHeight="1" thickBot="1">
      <c r="A198" s="121"/>
      <c r="B198" s="130"/>
      <c r="C198" s="63" t="s">
        <v>235</v>
      </c>
    </row>
    <row r="199" spans="1:3" ht="87" thickBot="1">
      <c r="A199" s="121"/>
      <c r="B199" s="130"/>
      <c r="C199" s="63" t="s">
        <v>236</v>
      </c>
    </row>
    <row r="200" spans="1:3" ht="45" customHeight="1" thickBot="1">
      <c r="A200" s="121"/>
      <c r="B200" s="130"/>
      <c r="C200" s="63" t="s">
        <v>237</v>
      </c>
    </row>
    <row r="201" spans="1:3" ht="328.15" customHeight="1" thickBot="1">
      <c r="A201" s="121"/>
      <c r="B201" s="130"/>
      <c r="C201" s="63" t="s">
        <v>238</v>
      </c>
    </row>
    <row r="202" spans="1:3" ht="300.60000000000002" customHeight="1" thickBot="1">
      <c r="A202" s="121"/>
      <c r="B202" s="130"/>
      <c r="C202" s="63" t="s">
        <v>239</v>
      </c>
    </row>
    <row r="203" spans="1:3" ht="107.65" customHeight="1" thickBot="1">
      <c r="A203" s="121"/>
      <c r="B203" s="130"/>
      <c r="C203" s="63" t="s">
        <v>240</v>
      </c>
    </row>
    <row r="204" spans="1:3" ht="309.75" customHeight="1" thickBot="1">
      <c r="A204" s="121"/>
      <c r="B204" s="130"/>
      <c r="C204" s="63" t="s">
        <v>241</v>
      </c>
    </row>
    <row r="205" spans="1:3" ht="114" customHeight="1" thickBot="1">
      <c r="A205" s="122"/>
      <c r="B205" s="113" t="s">
        <v>242</v>
      </c>
      <c r="C205" s="63" t="s">
        <v>243</v>
      </c>
    </row>
    <row r="206" spans="1:3" ht="114" customHeight="1" thickBot="1">
      <c r="A206" s="122"/>
      <c r="B206" s="111"/>
      <c r="C206" s="63" t="s">
        <v>244</v>
      </c>
    </row>
    <row r="207" spans="1:3" ht="114" customHeight="1" thickBot="1">
      <c r="A207" s="122"/>
      <c r="B207" s="111"/>
      <c r="C207" s="63" t="s">
        <v>245</v>
      </c>
    </row>
    <row r="208" spans="1:3" ht="67.5" customHeight="1" thickBot="1">
      <c r="A208" s="122"/>
      <c r="B208" s="111"/>
      <c r="C208" s="63" t="s">
        <v>246</v>
      </c>
    </row>
    <row r="209" spans="1:3" ht="48.75" customHeight="1" thickBot="1">
      <c r="A209" s="122"/>
      <c r="B209" s="111"/>
      <c r="C209" s="63" t="s">
        <v>247</v>
      </c>
    </row>
    <row r="210" spans="1:3" ht="131.25" customHeight="1" thickBot="1">
      <c r="A210" s="122"/>
      <c r="B210" s="111"/>
      <c r="C210" s="63" t="s">
        <v>248</v>
      </c>
    </row>
    <row r="211" spans="1:3" ht="102.75" customHeight="1" thickBot="1">
      <c r="A211" s="122"/>
      <c r="B211" s="111"/>
      <c r="C211" s="63" t="s">
        <v>249</v>
      </c>
    </row>
    <row r="212" spans="1:3" ht="86.25" customHeight="1" thickBot="1">
      <c r="A212" s="122"/>
      <c r="B212" s="112"/>
      <c r="C212" s="63" t="s">
        <v>250</v>
      </c>
    </row>
    <row r="213" spans="1:3" ht="99" customHeight="1" thickBot="1">
      <c r="A213" s="120">
        <v>2002</v>
      </c>
      <c r="B213" s="130" t="s">
        <v>251</v>
      </c>
      <c r="C213" s="63" t="s">
        <v>252</v>
      </c>
    </row>
    <row r="214" spans="1:3" ht="69" customHeight="1" thickBot="1">
      <c r="A214" s="121"/>
      <c r="B214" s="130"/>
      <c r="C214" s="63" t="s">
        <v>253</v>
      </c>
    </row>
    <row r="215" spans="1:3" ht="81" customHeight="1" thickBot="1">
      <c r="A215" s="121"/>
      <c r="B215" s="130"/>
      <c r="C215" s="63" t="s">
        <v>254</v>
      </c>
    </row>
    <row r="216" spans="1:3" ht="66" customHeight="1" thickBot="1">
      <c r="A216" s="121"/>
      <c r="B216" s="130"/>
      <c r="C216" s="63" t="s">
        <v>255</v>
      </c>
    </row>
    <row r="217" spans="1:3" ht="79.5" customHeight="1" thickBot="1">
      <c r="A217" s="121"/>
      <c r="B217" s="130"/>
      <c r="C217" s="63" t="s">
        <v>256</v>
      </c>
    </row>
    <row r="218" spans="1:3" ht="52.5" customHeight="1" thickBot="1">
      <c r="A218" s="121"/>
      <c r="B218" s="130"/>
      <c r="C218" s="63" t="s">
        <v>257</v>
      </c>
    </row>
    <row r="219" spans="1:3" ht="83.65" customHeight="1" thickBot="1">
      <c r="A219" s="121"/>
      <c r="B219" s="130"/>
      <c r="C219" s="63" t="s">
        <v>258</v>
      </c>
    </row>
    <row r="220" spans="1:3" ht="62.25" customHeight="1" thickBot="1">
      <c r="A220" s="121"/>
      <c r="B220" s="130"/>
      <c r="C220" s="63" t="s">
        <v>259</v>
      </c>
    </row>
    <row r="221" spans="1:3" ht="245.65" customHeight="1" thickBot="1">
      <c r="A221" s="121"/>
      <c r="B221" s="130"/>
      <c r="C221" s="63" t="s">
        <v>260</v>
      </c>
    </row>
    <row r="222" spans="1:3" ht="409.5" customHeight="1" thickBot="1">
      <c r="A222" s="121"/>
      <c r="B222" s="130"/>
      <c r="C222" s="63" t="s">
        <v>261</v>
      </c>
    </row>
    <row r="223" spans="1:3" ht="83.25" customHeight="1" thickBot="1">
      <c r="A223" s="121"/>
      <c r="B223" s="130"/>
      <c r="C223" s="63" t="s">
        <v>262</v>
      </c>
    </row>
    <row r="224" spans="1:3" ht="261.75" customHeight="1" thickBot="1">
      <c r="A224" s="121"/>
      <c r="B224" s="130"/>
      <c r="C224" s="63" t="s">
        <v>263</v>
      </c>
    </row>
    <row r="225" spans="1:3" ht="97.5" customHeight="1" thickBot="1">
      <c r="A225" s="122"/>
      <c r="B225" s="113" t="s">
        <v>264</v>
      </c>
      <c r="C225" s="63" t="s">
        <v>265</v>
      </c>
    </row>
    <row r="226" spans="1:3" ht="118.5" customHeight="1" thickBot="1">
      <c r="A226" s="122"/>
      <c r="B226" s="115"/>
      <c r="C226" s="63" t="s">
        <v>266</v>
      </c>
    </row>
    <row r="227" spans="1:3" ht="118.5" customHeight="1" thickBot="1">
      <c r="A227" s="122"/>
      <c r="B227" s="115"/>
      <c r="C227" s="63" t="s">
        <v>267</v>
      </c>
    </row>
    <row r="228" spans="1:3" ht="130.5" customHeight="1" thickBot="1">
      <c r="A228" s="122"/>
      <c r="B228" s="115"/>
      <c r="C228" s="63" t="s">
        <v>268</v>
      </c>
    </row>
    <row r="229" spans="1:3" ht="57" customHeight="1" thickBot="1">
      <c r="A229" s="122"/>
      <c r="B229" s="115"/>
      <c r="C229" s="63" t="s">
        <v>269</v>
      </c>
    </row>
    <row r="230" spans="1:3" ht="84" customHeight="1" thickBot="1">
      <c r="A230" s="122"/>
      <c r="B230" s="115"/>
      <c r="C230" s="63" t="s">
        <v>270</v>
      </c>
    </row>
    <row r="231" spans="1:3" ht="69.75" customHeight="1" thickBot="1">
      <c r="A231" s="122"/>
      <c r="B231" s="115"/>
      <c r="C231" s="63" t="s">
        <v>271</v>
      </c>
    </row>
    <row r="232" spans="1:3" ht="126" customHeight="1" thickBot="1">
      <c r="A232" s="123"/>
      <c r="B232" s="116"/>
      <c r="C232" s="63" t="s">
        <v>272</v>
      </c>
    </row>
    <row r="233" spans="1:3" ht="80.25" customHeight="1" thickBot="1">
      <c r="A233" s="120">
        <v>2001</v>
      </c>
      <c r="B233" s="130" t="s">
        <v>273</v>
      </c>
      <c r="C233" s="66" t="s">
        <v>274</v>
      </c>
    </row>
    <row r="234" spans="1:3" ht="39" customHeight="1" thickBot="1">
      <c r="A234" s="121"/>
      <c r="B234" s="130"/>
      <c r="C234" s="66" t="s">
        <v>275</v>
      </c>
    </row>
    <row r="235" spans="1:3" ht="67.5" customHeight="1" thickBot="1">
      <c r="A235" s="121"/>
      <c r="B235" s="130"/>
      <c r="C235" s="65" t="s">
        <v>276</v>
      </c>
    </row>
    <row r="236" spans="1:3" ht="65.25" customHeight="1" thickBot="1">
      <c r="A236" s="121"/>
      <c r="B236" s="130"/>
      <c r="C236" s="65" t="s">
        <v>277</v>
      </c>
    </row>
    <row r="237" spans="1:3" ht="66.75" customHeight="1" thickBot="1">
      <c r="A237" s="121"/>
      <c r="B237" s="130"/>
      <c r="C237" s="65" t="s">
        <v>278</v>
      </c>
    </row>
    <row r="238" spans="1:3" ht="36" customHeight="1" thickBot="1">
      <c r="A238" s="121"/>
      <c r="B238" s="130"/>
      <c r="C238" s="65" t="s">
        <v>279</v>
      </c>
    </row>
    <row r="239" spans="1:3" ht="82.9" customHeight="1" thickBot="1">
      <c r="A239" s="121"/>
      <c r="B239" s="130"/>
      <c r="C239" s="65" t="s">
        <v>280</v>
      </c>
    </row>
    <row r="240" spans="1:3" ht="170.65" customHeight="1" thickBot="1">
      <c r="A240" s="121"/>
      <c r="B240" s="130"/>
      <c r="C240" s="65" t="s">
        <v>281</v>
      </c>
    </row>
    <row r="241" spans="1:3" ht="54.75" customHeight="1" thickBot="1">
      <c r="A241" s="121"/>
      <c r="B241" s="130"/>
      <c r="C241" s="65" t="s">
        <v>282</v>
      </c>
    </row>
    <row r="242" spans="1:3" ht="64.5" customHeight="1" thickBot="1">
      <c r="A242" s="121"/>
      <c r="B242" s="130"/>
      <c r="C242" s="65" t="s">
        <v>283</v>
      </c>
    </row>
    <row r="243" spans="1:3" ht="283.14999999999998" customHeight="1" thickBot="1">
      <c r="A243" s="121"/>
      <c r="B243" s="130"/>
      <c r="C243" s="65" t="s">
        <v>284</v>
      </c>
    </row>
    <row r="244" spans="1:3" ht="214.15" customHeight="1" thickBot="1">
      <c r="A244" s="121"/>
      <c r="B244" s="130"/>
      <c r="C244" s="65" t="s">
        <v>285</v>
      </c>
    </row>
    <row r="245" spans="1:3" ht="38.25" customHeight="1" thickBot="1">
      <c r="A245" s="107">
        <v>2000</v>
      </c>
      <c r="B245" s="130" t="s">
        <v>286</v>
      </c>
      <c r="C245" s="57" t="s">
        <v>287</v>
      </c>
    </row>
    <row r="246" spans="1:3" ht="34.5" customHeight="1" thickBot="1">
      <c r="A246" s="108"/>
      <c r="B246" s="130"/>
      <c r="C246" s="57" t="s">
        <v>288</v>
      </c>
    </row>
    <row r="247" spans="1:3" ht="43.9" thickBot="1">
      <c r="A247" s="108"/>
      <c r="B247" s="130"/>
      <c r="C247" s="57" t="s">
        <v>289</v>
      </c>
    </row>
    <row r="248" spans="1:3" ht="82.9" customHeight="1" thickBot="1">
      <c r="A248" s="108"/>
      <c r="B248" s="130"/>
      <c r="C248" s="57" t="s">
        <v>290</v>
      </c>
    </row>
    <row r="249" spans="1:3" ht="35.25" customHeight="1" thickBot="1">
      <c r="A249" s="108"/>
      <c r="B249" s="130"/>
      <c r="C249" s="57" t="s">
        <v>291</v>
      </c>
    </row>
    <row r="250" spans="1:3" ht="83.65" customHeight="1" thickBot="1">
      <c r="A250" s="108"/>
      <c r="B250" s="130"/>
      <c r="C250" s="63" t="s">
        <v>292</v>
      </c>
    </row>
    <row r="251" spans="1:3" ht="170.65" customHeight="1" thickBot="1">
      <c r="A251" s="108"/>
      <c r="B251" s="130"/>
      <c r="C251" s="57" t="s">
        <v>293</v>
      </c>
    </row>
    <row r="252" spans="1:3" ht="54.75" customHeight="1" thickBot="1">
      <c r="A252" s="108"/>
      <c r="B252" s="130"/>
      <c r="C252" s="57" t="s">
        <v>294</v>
      </c>
    </row>
    <row r="253" spans="1:3" ht="59.65" customHeight="1" thickBot="1">
      <c r="A253" s="108"/>
      <c r="B253" s="130"/>
      <c r="C253" s="57" t="s">
        <v>295</v>
      </c>
    </row>
    <row r="254" spans="1:3" ht="48.75" customHeight="1" thickBot="1">
      <c r="A254" s="108"/>
      <c r="B254" s="130"/>
      <c r="C254" s="57" t="s">
        <v>296</v>
      </c>
    </row>
    <row r="255" spans="1:3" ht="72" customHeight="1" thickBot="1">
      <c r="A255" s="108"/>
      <c r="B255" s="130"/>
      <c r="C255" s="57" t="s">
        <v>297</v>
      </c>
    </row>
    <row r="256" spans="1:3" ht="167.65" customHeight="1" thickBot="1">
      <c r="A256" s="108"/>
      <c r="B256" s="130"/>
      <c r="C256" s="57" t="s">
        <v>298</v>
      </c>
    </row>
    <row r="257" spans="1:3" ht="66.599999999999994" customHeight="1" thickBot="1">
      <c r="A257" s="117"/>
      <c r="B257" s="130" t="s">
        <v>299</v>
      </c>
      <c r="C257" s="63" t="s">
        <v>300</v>
      </c>
    </row>
    <row r="258" spans="1:3" ht="39.75" customHeight="1" thickBot="1">
      <c r="A258" s="117"/>
      <c r="B258" s="130"/>
      <c r="C258" s="37" t="s">
        <v>301</v>
      </c>
    </row>
    <row r="259" spans="1:3" ht="45.75" customHeight="1" thickBot="1">
      <c r="A259" s="118"/>
      <c r="B259" s="130"/>
      <c r="C259" s="63" t="s">
        <v>302</v>
      </c>
    </row>
    <row r="260" spans="1:3" ht="52.5" customHeight="1" thickBot="1">
      <c r="A260" s="134">
        <v>1999</v>
      </c>
      <c r="B260" s="130" t="s">
        <v>303</v>
      </c>
      <c r="C260" s="57" t="s">
        <v>304</v>
      </c>
    </row>
    <row r="261" spans="1:3" ht="49.9" customHeight="1" thickBot="1">
      <c r="A261" s="134"/>
      <c r="B261" s="130"/>
      <c r="C261" s="57" t="s">
        <v>305</v>
      </c>
    </row>
    <row r="262" spans="1:3" ht="29.45" thickBot="1">
      <c r="A262" s="134"/>
      <c r="B262" s="130"/>
      <c r="C262" s="57" t="s">
        <v>306</v>
      </c>
    </row>
    <row r="263" spans="1:3" ht="43.9" thickBot="1">
      <c r="A263" s="134"/>
      <c r="B263" s="130"/>
      <c r="C263" s="57" t="s">
        <v>307</v>
      </c>
    </row>
    <row r="264" spans="1:3" ht="38.25" customHeight="1" thickBot="1">
      <c r="A264" s="134"/>
      <c r="B264" s="130"/>
      <c r="C264" s="57" t="s">
        <v>308</v>
      </c>
    </row>
    <row r="265" spans="1:3" ht="65.25" customHeight="1" thickBot="1">
      <c r="A265" s="134"/>
      <c r="B265" s="130"/>
      <c r="C265" s="57" t="s">
        <v>309</v>
      </c>
    </row>
    <row r="266" spans="1:3" ht="85.15" customHeight="1" thickBot="1">
      <c r="A266" s="134"/>
      <c r="B266" s="130"/>
      <c r="C266" s="57" t="s">
        <v>310</v>
      </c>
    </row>
    <row r="267" spans="1:3" ht="40.9" customHeight="1" thickBot="1">
      <c r="A267" s="134"/>
      <c r="B267" s="130"/>
      <c r="C267" s="57" t="s">
        <v>311</v>
      </c>
    </row>
    <row r="268" spans="1:3" ht="111.6" customHeight="1" thickBot="1">
      <c r="A268" s="134"/>
      <c r="B268" s="130"/>
      <c r="C268" s="57" t="s">
        <v>312</v>
      </c>
    </row>
    <row r="269" spans="1:3" ht="58.15" thickBot="1">
      <c r="A269" s="134"/>
      <c r="B269" s="130"/>
      <c r="C269" s="57" t="s">
        <v>313</v>
      </c>
    </row>
    <row r="270" spans="1:3" ht="95.65" customHeight="1" thickBot="1">
      <c r="A270" s="134"/>
      <c r="B270" s="130"/>
      <c r="C270" s="63" t="s">
        <v>314</v>
      </c>
    </row>
    <row r="271" spans="1:3" ht="64.150000000000006" customHeight="1" thickBot="1">
      <c r="A271" s="134"/>
      <c r="B271" s="130"/>
      <c r="C271" s="63" t="s">
        <v>315</v>
      </c>
    </row>
    <row r="272" spans="1:3" ht="124.15" customHeight="1" thickBot="1">
      <c r="A272" s="134"/>
      <c r="B272" s="130"/>
      <c r="C272" s="63" t="s">
        <v>316</v>
      </c>
    </row>
    <row r="273" spans="1:3" ht="37.9" customHeight="1" thickBot="1">
      <c r="A273" s="134"/>
      <c r="B273" s="130"/>
      <c r="C273" s="63" t="s">
        <v>317</v>
      </c>
    </row>
    <row r="274" spans="1:3" ht="72.599999999999994" customHeight="1" thickBot="1">
      <c r="A274" s="107">
        <v>1998</v>
      </c>
      <c r="B274" s="130" t="s">
        <v>318</v>
      </c>
      <c r="C274" s="64" t="s">
        <v>319</v>
      </c>
    </row>
    <row r="275" spans="1:3" ht="29.45" thickBot="1">
      <c r="A275" s="108"/>
      <c r="B275" s="130"/>
      <c r="C275" s="64" t="s">
        <v>320</v>
      </c>
    </row>
    <row r="276" spans="1:3" s="7" customFormat="1" ht="78" customHeight="1" thickBot="1">
      <c r="A276" s="108"/>
      <c r="B276" s="130"/>
      <c r="C276" s="64" t="s">
        <v>321</v>
      </c>
    </row>
    <row r="277" spans="1:3" s="7" customFormat="1" ht="58.15" thickBot="1">
      <c r="A277" s="108"/>
      <c r="B277" s="130"/>
      <c r="C277" s="64" t="s">
        <v>322</v>
      </c>
    </row>
    <row r="278" spans="1:3" s="7" customFormat="1" ht="58.15" thickBot="1">
      <c r="A278" s="108"/>
      <c r="B278" s="130"/>
      <c r="C278" s="64" t="s">
        <v>323</v>
      </c>
    </row>
    <row r="279" spans="1:3" s="7" customFormat="1" ht="72.599999999999994" thickBot="1">
      <c r="A279" s="108"/>
      <c r="B279" s="130"/>
      <c r="C279" s="64" t="s">
        <v>324</v>
      </c>
    </row>
    <row r="280" spans="1:3" s="7" customFormat="1" ht="87" thickBot="1">
      <c r="A280" s="108"/>
      <c r="B280" s="130"/>
      <c r="C280" s="64" t="s">
        <v>325</v>
      </c>
    </row>
    <row r="281" spans="1:3" s="7" customFormat="1" ht="29.45" thickBot="1">
      <c r="A281" s="108"/>
      <c r="B281" s="130"/>
      <c r="C281" s="64" t="s">
        <v>326</v>
      </c>
    </row>
    <row r="282" spans="1:3" s="7" customFormat="1" ht="58.15" thickBot="1">
      <c r="A282" s="117"/>
      <c r="B282" s="113" t="s">
        <v>327</v>
      </c>
      <c r="C282" s="63" t="s">
        <v>328</v>
      </c>
    </row>
    <row r="283" spans="1:3" s="7" customFormat="1" ht="87" thickBot="1">
      <c r="A283" s="117"/>
      <c r="B283" s="115"/>
      <c r="C283" s="38" t="s">
        <v>329</v>
      </c>
    </row>
    <row r="284" spans="1:3" s="7" customFormat="1" ht="43.9" thickBot="1">
      <c r="A284" s="117"/>
      <c r="B284" s="115"/>
      <c r="C284" s="38" t="s">
        <v>330</v>
      </c>
    </row>
    <row r="285" spans="1:3" s="7" customFormat="1" ht="43.9" thickBot="1">
      <c r="A285" s="117"/>
      <c r="B285" s="115"/>
      <c r="C285" s="38" t="s">
        <v>331</v>
      </c>
    </row>
    <row r="286" spans="1:3" s="7" customFormat="1" ht="87" thickBot="1">
      <c r="A286" s="117"/>
      <c r="B286" s="116"/>
      <c r="C286" s="38" t="s">
        <v>332</v>
      </c>
    </row>
    <row r="287" spans="1:3" s="7" customFormat="1" ht="43.9" thickBot="1">
      <c r="A287" s="118"/>
      <c r="B287" s="84" t="s">
        <v>333</v>
      </c>
      <c r="C287" s="38" t="s">
        <v>334</v>
      </c>
    </row>
    <row r="288" spans="1:3" s="7" customFormat="1" ht="29.45" thickBot="1">
      <c r="A288" s="107">
        <v>1997</v>
      </c>
      <c r="B288" s="130" t="s">
        <v>335</v>
      </c>
      <c r="C288" s="64" t="s">
        <v>336</v>
      </c>
    </row>
    <row r="289" spans="1:3" s="7" customFormat="1" ht="43.9" thickBot="1">
      <c r="A289" s="108"/>
      <c r="B289" s="130"/>
      <c r="C289" s="64" t="s">
        <v>337</v>
      </c>
    </row>
    <row r="290" spans="1:3" s="7" customFormat="1" ht="72.599999999999994" thickBot="1">
      <c r="A290" s="108"/>
      <c r="B290" s="130"/>
      <c r="C290" s="64" t="s">
        <v>338</v>
      </c>
    </row>
    <row r="291" spans="1:3" s="7" customFormat="1" ht="43.9" thickBot="1">
      <c r="A291" s="108"/>
      <c r="B291" s="130"/>
      <c r="C291" s="64" t="s">
        <v>339</v>
      </c>
    </row>
    <row r="292" spans="1:3" s="7" customFormat="1" ht="43.9" thickBot="1">
      <c r="A292" s="108"/>
      <c r="B292" s="130"/>
      <c r="C292" s="64" t="s">
        <v>340</v>
      </c>
    </row>
    <row r="293" spans="1:3" s="7" customFormat="1" ht="58.15" thickBot="1">
      <c r="A293" s="108"/>
      <c r="B293" s="130"/>
      <c r="C293" s="64" t="s">
        <v>341</v>
      </c>
    </row>
    <row r="294" spans="1:3" s="7" customFormat="1" ht="96" customHeight="1" thickBot="1">
      <c r="A294" s="117"/>
      <c r="B294" s="113" t="s">
        <v>342</v>
      </c>
      <c r="C294" s="63" t="s">
        <v>343</v>
      </c>
    </row>
    <row r="295" spans="1:3" s="7" customFormat="1" ht="78.599999999999994" customHeight="1" thickBot="1">
      <c r="A295" s="117"/>
      <c r="B295" s="115"/>
      <c r="C295" s="63" t="s">
        <v>344</v>
      </c>
    </row>
    <row r="296" spans="1:3" s="7" customFormat="1" ht="69" customHeight="1" thickBot="1">
      <c r="A296" s="117"/>
      <c r="B296" s="115"/>
      <c r="C296" s="63" t="s">
        <v>345</v>
      </c>
    </row>
    <row r="297" spans="1:3" s="7" customFormat="1" ht="51" customHeight="1" thickBot="1">
      <c r="A297" s="117"/>
      <c r="B297" s="115"/>
      <c r="C297" s="63" t="s">
        <v>346</v>
      </c>
    </row>
    <row r="298" spans="1:3" s="7" customFormat="1" ht="82.15" customHeight="1" thickBot="1">
      <c r="A298" s="117"/>
      <c r="B298" s="115"/>
      <c r="C298" s="63" t="s">
        <v>347</v>
      </c>
    </row>
    <row r="299" spans="1:3" s="7" customFormat="1" ht="50.65" customHeight="1" thickBot="1">
      <c r="A299" s="117"/>
      <c r="B299" s="115"/>
      <c r="C299" s="63" t="s">
        <v>348</v>
      </c>
    </row>
    <row r="300" spans="1:3" s="7" customFormat="1" ht="64.150000000000006" customHeight="1" thickBot="1">
      <c r="A300" s="117"/>
      <c r="B300" s="115"/>
      <c r="C300" s="63" t="s">
        <v>349</v>
      </c>
    </row>
    <row r="301" spans="1:3" s="7" customFormat="1" ht="60" customHeight="1" thickBot="1">
      <c r="A301" s="117"/>
      <c r="B301" s="115"/>
      <c r="C301" s="63" t="s">
        <v>350</v>
      </c>
    </row>
    <row r="302" spans="1:3" s="7" customFormat="1" ht="60" customHeight="1" thickBot="1">
      <c r="A302" s="117"/>
      <c r="B302" s="115"/>
      <c r="C302" s="63" t="s">
        <v>351</v>
      </c>
    </row>
    <row r="303" spans="1:3" s="7" customFormat="1" ht="60" customHeight="1" thickBot="1">
      <c r="A303" s="117"/>
      <c r="B303" s="115"/>
      <c r="C303" s="63" t="s">
        <v>352</v>
      </c>
    </row>
    <row r="304" spans="1:3" s="7" customFormat="1" ht="60" customHeight="1" thickBot="1">
      <c r="A304" s="117"/>
      <c r="B304" s="115"/>
      <c r="C304" s="63" t="s">
        <v>353</v>
      </c>
    </row>
    <row r="305" spans="1:3" s="7" customFormat="1" ht="96" customHeight="1" thickBot="1">
      <c r="A305" s="117"/>
      <c r="B305" s="115"/>
      <c r="C305" s="63" t="s">
        <v>354</v>
      </c>
    </row>
    <row r="306" spans="1:3" s="7" customFormat="1" ht="84" customHeight="1" thickBot="1">
      <c r="A306" s="118"/>
      <c r="B306" s="116"/>
      <c r="C306" s="63" t="s">
        <v>355</v>
      </c>
    </row>
    <row r="307" spans="1:3" s="7" customFormat="1" ht="29.45" thickBot="1">
      <c r="A307" s="107">
        <v>1996</v>
      </c>
      <c r="B307" s="130" t="s">
        <v>356</v>
      </c>
      <c r="C307" s="63" t="s">
        <v>357</v>
      </c>
    </row>
    <row r="308" spans="1:3" s="7" customFormat="1" ht="29.45" thickBot="1">
      <c r="A308" s="108"/>
      <c r="B308" s="130"/>
      <c r="C308" s="63" t="s">
        <v>358</v>
      </c>
    </row>
    <row r="309" spans="1:3" s="7" customFormat="1" ht="29.45" thickBot="1">
      <c r="A309" s="108"/>
      <c r="B309" s="130"/>
      <c r="C309" s="63" t="s">
        <v>359</v>
      </c>
    </row>
    <row r="310" spans="1:3" s="7" customFormat="1" ht="29.45" thickBot="1">
      <c r="A310" s="108"/>
      <c r="B310" s="130"/>
      <c r="C310" s="63" t="s">
        <v>360</v>
      </c>
    </row>
    <row r="311" spans="1:3" s="7" customFormat="1" ht="43.9" thickBot="1">
      <c r="A311" s="108"/>
      <c r="B311" s="130"/>
      <c r="C311" s="63" t="s">
        <v>361</v>
      </c>
    </row>
    <row r="312" spans="1:3" s="7" customFormat="1" ht="43.9" thickBot="1">
      <c r="A312" s="108"/>
      <c r="B312" s="130"/>
      <c r="C312" s="63" t="s">
        <v>362</v>
      </c>
    </row>
    <row r="313" spans="1:3" s="7" customFormat="1" ht="58.15" thickBot="1">
      <c r="A313" s="108"/>
      <c r="B313" s="130"/>
      <c r="C313" s="63" t="s">
        <v>363</v>
      </c>
    </row>
    <row r="314" spans="1:3" s="7" customFormat="1" ht="58.15" thickBot="1">
      <c r="A314" s="108"/>
      <c r="B314" s="130"/>
      <c r="C314" s="63" t="s">
        <v>364</v>
      </c>
    </row>
    <row r="315" spans="1:3" s="7" customFormat="1" ht="29.45" thickBot="1">
      <c r="A315" s="117"/>
      <c r="B315" s="130" t="s">
        <v>365</v>
      </c>
      <c r="C315" s="63" t="s">
        <v>366</v>
      </c>
    </row>
    <row r="316" spans="1:3" s="7" customFormat="1" ht="29.45" thickBot="1">
      <c r="A316" s="117"/>
      <c r="B316" s="130"/>
      <c r="C316" s="63" t="s">
        <v>367</v>
      </c>
    </row>
    <row r="317" spans="1:3" s="7" customFormat="1" ht="29.45" thickBot="1">
      <c r="A317" s="117"/>
      <c r="B317" s="130"/>
      <c r="C317" s="63" t="s">
        <v>368</v>
      </c>
    </row>
    <row r="318" spans="1:3" s="7" customFormat="1" ht="58.15" thickBot="1">
      <c r="A318" s="117"/>
      <c r="B318" s="130"/>
      <c r="C318" s="63" t="s">
        <v>369</v>
      </c>
    </row>
    <row r="319" spans="1:3" s="7" customFormat="1" ht="43.9" thickBot="1">
      <c r="A319" s="118"/>
      <c r="B319" s="130"/>
      <c r="C319" s="63" t="s">
        <v>370</v>
      </c>
    </row>
    <row r="320" spans="1:3" s="7" customFormat="1" ht="29.45" thickBot="1">
      <c r="A320" s="107">
        <v>1995</v>
      </c>
      <c r="B320" s="130" t="s">
        <v>371</v>
      </c>
      <c r="C320" s="63" t="s">
        <v>372</v>
      </c>
    </row>
    <row r="321" spans="1:3" s="7" customFormat="1" ht="43.9" thickBot="1">
      <c r="A321" s="108"/>
      <c r="B321" s="130"/>
      <c r="C321" s="63" t="s">
        <v>373</v>
      </c>
    </row>
    <row r="322" spans="1:3" s="7" customFormat="1" ht="43.9" thickBot="1">
      <c r="A322" s="108"/>
      <c r="B322" s="130"/>
      <c r="C322" s="63" t="s">
        <v>374</v>
      </c>
    </row>
    <row r="323" spans="1:3" s="7" customFormat="1" ht="29.45" thickBot="1">
      <c r="A323" s="108"/>
      <c r="B323" s="130"/>
      <c r="C323" s="63" t="s">
        <v>375</v>
      </c>
    </row>
    <row r="324" spans="1:3" s="7" customFormat="1" ht="43.9" thickBot="1">
      <c r="A324" s="108"/>
      <c r="B324" s="130"/>
      <c r="C324" s="38" t="s">
        <v>376</v>
      </c>
    </row>
    <row r="325" spans="1:3" s="7" customFormat="1" ht="72.599999999999994" thickBot="1">
      <c r="A325" s="108"/>
      <c r="B325" s="130"/>
      <c r="C325" s="63" t="s">
        <v>377</v>
      </c>
    </row>
    <row r="326" spans="1:3" s="7" customFormat="1" ht="58.15" thickBot="1">
      <c r="A326" s="117"/>
      <c r="B326" s="113" t="s">
        <v>378</v>
      </c>
      <c r="C326" s="63" t="s">
        <v>379</v>
      </c>
    </row>
    <row r="327" spans="1:3" s="7" customFormat="1" ht="58.15" thickBot="1">
      <c r="A327" s="117"/>
      <c r="B327" s="115"/>
      <c r="C327" s="63" t="s">
        <v>380</v>
      </c>
    </row>
    <row r="328" spans="1:3" s="7" customFormat="1" ht="58.15" thickBot="1">
      <c r="A328" s="117"/>
      <c r="B328" s="115"/>
      <c r="C328" s="63" t="s">
        <v>381</v>
      </c>
    </row>
    <row r="329" spans="1:3" s="7" customFormat="1" ht="29.45" thickBot="1">
      <c r="A329" s="117"/>
      <c r="B329" s="115"/>
      <c r="C329" s="63" t="s">
        <v>382</v>
      </c>
    </row>
    <row r="330" spans="1:3" s="7" customFormat="1" ht="29.45" thickBot="1">
      <c r="A330" s="117"/>
      <c r="B330" s="115"/>
      <c r="C330" s="63" t="s">
        <v>383</v>
      </c>
    </row>
    <row r="331" spans="1:3" s="7" customFormat="1" ht="43.9" thickBot="1">
      <c r="A331" s="117"/>
      <c r="B331" s="115"/>
      <c r="C331" s="63" t="s">
        <v>384</v>
      </c>
    </row>
    <row r="332" spans="1:3" s="7" customFormat="1" ht="87" thickBot="1">
      <c r="A332" s="117"/>
      <c r="B332" s="115"/>
      <c r="C332" s="63" t="s">
        <v>385</v>
      </c>
    </row>
    <row r="333" spans="1:3" s="7" customFormat="1" ht="43.9" thickBot="1">
      <c r="A333" s="117"/>
      <c r="B333" s="115"/>
      <c r="C333" s="63" t="s">
        <v>386</v>
      </c>
    </row>
    <row r="334" spans="1:3" s="7" customFormat="1" ht="29.45" thickBot="1">
      <c r="A334" s="117"/>
      <c r="B334" s="115"/>
      <c r="C334" s="63" t="s">
        <v>387</v>
      </c>
    </row>
    <row r="335" spans="1:3" s="7" customFormat="1" ht="58.15" thickBot="1">
      <c r="A335" s="118"/>
      <c r="B335" s="116"/>
      <c r="C335" s="63" t="s">
        <v>388</v>
      </c>
    </row>
    <row r="336" spans="1:3" s="7" customFormat="1" ht="15" thickBot="1">
      <c r="A336" s="107">
        <v>1994</v>
      </c>
      <c r="B336" s="130" t="s">
        <v>389</v>
      </c>
      <c r="C336" s="63" t="s">
        <v>390</v>
      </c>
    </row>
    <row r="337" spans="1:3" s="7" customFormat="1" ht="101.45" thickBot="1">
      <c r="A337" s="108"/>
      <c r="B337" s="130"/>
      <c r="C337" s="63" t="s">
        <v>391</v>
      </c>
    </row>
    <row r="338" spans="1:3" s="7" customFormat="1" ht="33" customHeight="1" thickBot="1">
      <c r="A338" s="117"/>
      <c r="B338" s="133" t="s">
        <v>392</v>
      </c>
      <c r="C338" s="63" t="s">
        <v>393</v>
      </c>
    </row>
    <row r="339" spans="1:3" s="7" customFormat="1" ht="29.45" thickBot="1">
      <c r="A339" s="117"/>
      <c r="B339" s="133"/>
      <c r="C339" s="63" t="s">
        <v>394</v>
      </c>
    </row>
    <row r="340" spans="1:3" s="7" customFormat="1" ht="58.15" thickBot="1">
      <c r="A340" s="117"/>
      <c r="B340" s="133"/>
      <c r="C340" s="63" t="s">
        <v>395</v>
      </c>
    </row>
    <row r="341" spans="1:3" s="7" customFormat="1" ht="53.25" customHeight="1" thickBot="1">
      <c r="A341" s="117"/>
      <c r="B341" s="133"/>
      <c r="C341" s="63" t="s">
        <v>396</v>
      </c>
    </row>
    <row r="342" spans="1:3" s="7" customFormat="1" ht="29.45" thickBot="1">
      <c r="A342" s="117"/>
      <c r="B342" s="133"/>
      <c r="C342" s="63" t="s">
        <v>397</v>
      </c>
    </row>
    <row r="343" spans="1:3" s="7" customFormat="1" ht="29.45" thickBot="1">
      <c r="A343" s="117"/>
      <c r="B343" s="133"/>
      <c r="C343" s="63" t="s">
        <v>398</v>
      </c>
    </row>
    <row r="344" spans="1:3" s="7" customFormat="1" ht="29.45" thickBot="1">
      <c r="A344" s="117"/>
      <c r="B344" s="133"/>
      <c r="C344" s="63" t="s">
        <v>399</v>
      </c>
    </row>
    <row r="345" spans="1:3" s="7" customFormat="1" ht="87" thickBot="1">
      <c r="A345" s="117"/>
      <c r="B345" s="133"/>
      <c r="C345" s="63" t="s">
        <v>400</v>
      </c>
    </row>
    <row r="346" spans="1:3" s="7" customFormat="1" ht="52.9" customHeight="1" thickBot="1">
      <c r="A346" s="117"/>
      <c r="B346" s="133"/>
      <c r="C346" s="63" t="s">
        <v>401</v>
      </c>
    </row>
    <row r="347" spans="1:3" s="7" customFormat="1" ht="15" thickBot="1">
      <c r="A347" s="117"/>
      <c r="B347" s="133"/>
      <c r="C347" s="63" t="s">
        <v>402</v>
      </c>
    </row>
    <row r="348" spans="1:3" s="7" customFormat="1" ht="58.15" thickBot="1">
      <c r="A348" s="118"/>
      <c r="B348" s="133"/>
      <c r="C348" s="63" t="s">
        <v>403</v>
      </c>
    </row>
    <row r="349" spans="1:3" s="7" customFormat="1" ht="43.9" thickBot="1">
      <c r="A349" s="134">
        <v>1993</v>
      </c>
      <c r="B349" s="133" t="s">
        <v>404</v>
      </c>
      <c r="C349" s="63" t="s">
        <v>405</v>
      </c>
    </row>
    <row r="350" spans="1:3" s="7" customFormat="1" ht="53.25" customHeight="1" thickBot="1">
      <c r="A350" s="134"/>
      <c r="B350" s="133"/>
      <c r="C350" s="63" t="s">
        <v>406</v>
      </c>
    </row>
    <row r="351" spans="1:3" s="7" customFormat="1" ht="29.45" thickBot="1">
      <c r="A351" s="134"/>
      <c r="B351" s="133"/>
      <c r="C351" s="63" t="s">
        <v>407</v>
      </c>
    </row>
    <row r="352" spans="1:3" s="7" customFormat="1" ht="29.45" thickBot="1">
      <c r="A352" s="134"/>
      <c r="B352" s="133"/>
      <c r="C352" s="63" t="s">
        <v>408</v>
      </c>
    </row>
    <row r="353" spans="1:3" s="7" customFormat="1" ht="29.45" thickBot="1">
      <c r="A353" s="134"/>
      <c r="B353" s="133"/>
      <c r="C353" s="63" t="s">
        <v>409</v>
      </c>
    </row>
    <row r="354" spans="1:3" s="7" customFormat="1" ht="72.599999999999994" thickBot="1">
      <c r="A354" s="134"/>
      <c r="B354" s="133"/>
      <c r="C354" s="63" t="s">
        <v>410</v>
      </c>
    </row>
    <row r="355" spans="1:3" s="7" customFormat="1" ht="87" thickBot="1">
      <c r="A355" s="134"/>
      <c r="B355" s="133"/>
      <c r="C355" s="63" t="s">
        <v>411</v>
      </c>
    </row>
    <row r="356" spans="1:3" s="7" customFormat="1" ht="29.45" thickBot="1">
      <c r="A356" s="134"/>
      <c r="B356" s="133"/>
      <c r="C356" s="63" t="s">
        <v>412</v>
      </c>
    </row>
    <row r="357" spans="1:3" s="7" customFormat="1" ht="43.9" thickBot="1">
      <c r="A357" s="134"/>
      <c r="B357" s="133"/>
      <c r="C357" s="63" t="s">
        <v>413</v>
      </c>
    </row>
    <row r="358" spans="1:3" s="7" customFormat="1" ht="72.599999999999994" thickBot="1">
      <c r="A358" s="134"/>
      <c r="B358" s="133"/>
      <c r="C358" s="63" t="s">
        <v>414</v>
      </c>
    </row>
    <row r="359" spans="1:3" s="7" customFormat="1" ht="115.9" thickBot="1">
      <c r="A359" s="107">
        <v>1992</v>
      </c>
      <c r="B359" s="133" t="s">
        <v>415</v>
      </c>
      <c r="C359" s="38" t="s">
        <v>416</v>
      </c>
    </row>
    <row r="360" spans="1:3" s="7" customFormat="1" ht="29.45" thickBot="1">
      <c r="A360" s="108"/>
      <c r="B360" s="133"/>
      <c r="C360" s="38" t="s">
        <v>417</v>
      </c>
    </row>
    <row r="361" spans="1:3" ht="43.9" thickBot="1">
      <c r="A361" s="108"/>
      <c r="B361" s="133"/>
      <c r="C361" s="38" t="s">
        <v>418</v>
      </c>
    </row>
    <row r="362" spans="1:3" ht="87" thickBot="1">
      <c r="A362" s="108"/>
      <c r="B362" s="133"/>
      <c r="C362" s="38" t="s">
        <v>419</v>
      </c>
    </row>
    <row r="363" spans="1:3" ht="42.75" customHeight="1" thickBot="1">
      <c r="A363" s="117"/>
      <c r="B363" s="133" t="s">
        <v>420</v>
      </c>
      <c r="C363" s="38" t="s">
        <v>421</v>
      </c>
    </row>
    <row r="364" spans="1:3" ht="55.15" customHeight="1" thickBot="1">
      <c r="A364" s="117"/>
      <c r="B364" s="133"/>
      <c r="C364" s="38" t="s">
        <v>422</v>
      </c>
    </row>
    <row r="365" spans="1:3" ht="39.75" customHeight="1" thickBot="1">
      <c r="A365" s="117"/>
      <c r="B365" s="133"/>
      <c r="C365" s="38" t="s">
        <v>423</v>
      </c>
    </row>
    <row r="366" spans="1:3" ht="42" customHeight="1" thickBot="1">
      <c r="A366" s="117"/>
      <c r="B366" s="133"/>
      <c r="C366" s="38" t="s">
        <v>424</v>
      </c>
    </row>
    <row r="367" spans="1:3" ht="58.15" thickBot="1">
      <c r="A367" s="117"/>
      <c r="B367" s="133"/>
      <c r="C367" s="38" t="s">
        <v>425</v>
      </c>
    </row>
    <row r="368" spans="1:3" ht="35.25" customHeight="1" thickBot="1">
      <c r="A368" s="117"/>
      <c r="B368" s="133"/>
      <c r="C368" s="38" t="s">
        <v>426</v>
      </c>
    </row>
    <row r="369" spans="1:3" ht="29.45" thickBot="1">
      <c r="A369" s="117"/>
      <c r="B369" s="133"/>
      <c r="C369" s="38" t="s">
        <v>427</v>
      </c>
    </row>
    <row r="370" spans="1:3" ht="58.15" thickBot="1">
      <c r="A370" s="118"/>
      <c r="B370" s="133"/>
      <c r="C370" s="38" t="s">
        <v>428</v>
      </c>
    </row>
    <row r="371" spans="1:3" ht="29.45" thickBot="1">
      <c r="A371" s="134">
        <v>1991</v>
      </c>
      <c r="B371" s="133" t="s">
        <v>429</v>
      </c>
      <c r="C371" s="38" t="s">
        <v>421</v>
      </c>
    </row>
    <row r="372" spans="1:3" ht="29.45" thickBot="1">
      <c r="A372" s="134"/>
      <c r="B372" s="133"/>
      <c r="C372" s="38" t="s">
        <v>430</v>
      </c>
    </row>
    <row r="373" spans="1:3" ht="37.5" customHeight="1" thickBot="1">
      <c r="A373" s="134"/>
      <c r="B373" s="133"/>
      <c r="C373" s="38" t="s">
        <v>423</v>
      </c>
    </row>
    <row r="374" spans="1:3" ht="72.599999999999994" thickBot="1">
      <c r="A374" s="134"/>
      <c r="B374" s="133"/>
      <c r="C374" s="38" t="s">
        <v>431</v>
      </c>
    </row>
    <row r="375" spans="1:3" ht="29.45" thickBot="1">
      <c r="A375" s="134"/>
      <c r="B375" s="133"/>
      <c r="C375" s="38" t="s">
        <v>432</v>
      </c>
    </row>
    <row r="376" spans="1:3" ht="58.15" thickBot="1">
      <c r="A376" s="134"/>
      <c r="B376" s="133"/>
      <c r="C376" s="38" t="s">
        <v>433</v>
      </c>
    </row>
    <row r="377" spans="1:3" ht="29.45" thickBot="1">
      <c r="A377" s="107">
        <v>1990</v>
      </c>
      <c r="B377" s="133" t="s">
        <v>434</v>
      </c>
      <c r="C377" s="63" t="s">
        <v>435</v>
      </c>
    </row>
    <row r="378" spans="1:3" ht="72.599999999999994" thickBot="1">
      <c r="A378" s="108"/>
      <c r="B378" s="133"/>
      <c r="C378" s="38" t="s">
        <v>436</v>
      </c>
    </row>
    <row r="379" spans="1:3" ht="42" customHeight="1" thickBot="1">
      <c r="A379" s="108"/>
      <c r="B379" s="133"/>
      <c r="C379" s="38" t="s">
        <v>437</v>
      </c>
    </row>
    <row r="380" spans="1:3" ht="29.45" thickBot="1">
      <c r="A380" s="108"/>
      <c r="B380" s="133"/>
      <c r="C380" s="38" t="s">
        <v>438</v>
      </c>
    </row>
    <row r="381" spans="1:3" ht="29.45" thickBot="1">
      <c r="A381" s="108"/>
      <c r="B381" s="133"/>
      <c r="C381" s="38" t="s">
        <v>439</v>
      </c>
    </row>
    <row r="382" spans="1:3" ht="72.599999999999994" thickBot="1">
      <c r="A382" s="108"/>
      <c r="B382" s="133"/>
      <c r="C382" s="38" t="s">
        <v>440</v>
      </c>
    </row>
    <row r="383" spans="1:3" ht="43.9" thickBot="1">
      <c r="A383" s="117"/>
      <c r="B383" s="133" t="s">
        <v>441</v>
      </c>
      <c r="C383" s="38" t="s">
        <v>442</v>
      </c>
    </row>
    <row r="384" spans="1:3" ht="43.9" thickBot="1">
      <c r="A384" s="117"/>
      <c r="B384" s="133"/>
      <c r="C384" s="63" t="s">
        <v>443</v>
      </c>
    </row>
    <row r="385" spans="1:3" ht="106.15" customHeight="1" thickBot="1">
      <c r="A385" s="117"/>
      <c r="B385" s="133"/>
      <c r="C385" s="38" t="s">
        <v>444</v>
      </c>
    </row>
    <row r="386" spans="1:3" ht="82.15" customHeight="1" thickBot="1">
      <c r="A386" s="118"/>
      <c r="B386" s="133"/>
      <c r="C386" s="38" t="s">
        <v>445</v>
      </c>
    </row>
    <row r="387" spans="1:3" ht="29.45" thickBot="1">
      <c r="A387" s="107">
        <v>1989</v>
      </c>
      <c r="B387" s="133" t="s">
        <v>446</v>
      </c>
      <c r="C387" s="38" t="s">
        <v>447</v>
      </c>
    </row>
    <row r="388" spans="1:3" ht="72.599999999999994" thickBot="1">
      <c r="A388" s="108"/>
      <c r="B388" s="133"/>
      <c r="C388" s="38" t="s">
        <v>448</v>
      </c>
    </row>
    <row r="389" spans="1:3" ht="72.599999999999994" thickBot="1">
      <c r="A389" s="108"/>
      <c r="B389" s="133"/>
      <c r="C389" s="38" t="s">
        <v>449</v>
      </c>
    </row>
    <row r="390" spans="1:3" ht="29.45" thickBot="1">
      <c r="A390" s="108"/>
      <c r="B390" s="133"/>
      <c r="C390" s="38" t="s">
        <v>450</v>
      </c>
    </row>
    <row r="391" spans="1:3" ht="43.9" thickBot="1">
      <c r="A391" s="108"/>
      <c r="B391" s="133"/>
      <c r="C391" s="38" t="s">
        <v>451</v>
      </c>
    </row>
    <row r="392" spans="1:3" ht="29.45" thickBot="1">
      <c r="A392" s="108"/>
      <c r="B392" s="133"/>
      <c r="C392" s="38" t="s">
        <v>452</v>
      </c>
    </row>
    <row r="393" spans="1:3" ht="87" thickBot="1">
      <c r="A393" s="117"/>
      <c r="B393" s="133" t="s">
        <v>453</v>
      </c>
      <c r="C393" s="38" t="s">
        <v>454</v>
      </c>
    </row>
    <row r="394" spans="1:3" ht="58.15" thickBot="1">
      <c r="A394" s="117"/>
      <c r="B394" s="133"/>
      <c r="C394" s="38" t="s">
        <v>455</v>
      </c>
    </row>
    <row r="395" spans="1:3" ht="29.45" thickBot="1">
      <c r="A395" s="117"/>
      <c r="B395" s="133"/>
      <c r="C395" s="38" t="s">
        <v>456</v>
      </c>
    </row>
    <row r="396" spans="1:3" ht="72.599999999999994" thickBot="1">
      <c r="A396" s="117"/>
      <c r="B396" s="133"/>
      <c r="C396" s="38" t="s">
        <v>457</v>
      </c>
    </row>
    <row r="397" spans="1:3" ht="43.9" thickBot="1">
      <c r="A397" s="118"/>
      <c r="B397" s="133"/>
      <c r="C397" s="38" t="s">
        <v>458</v>
      </c>
    </row>
    <row r="398" spans="1:3" ht="29.45" thickBot="1">
      <c r="A398" s="107">
        <v>1988</v>
      </c>
      <c r="B398" s="133" t="s">
        <v>459</v>
      </c>
      <c r="C398" s="38" t="s">
        <v>460</v>
      </c>
    </row>
    <row r="399" spans="1:3" ht="43.9" thickBot="1">
      <c r="A399" s="108"/>
      <c r="B399" s="133"/>
      <c r="C399" s="38" t="s">
        <v>461</v>
      </c>
    </row>
    <row r="400" spans="1:3" ht="72.599999999999994" thickBot="1">
      <c r="A400" s="108"/>
      <c r="B400" s="133"/>
      <c r="C400" s="38" t="s">
        <v>462</v>
      </c>
    </row>
    <row r="401" spans="1:3" ht="29.45" thickBot="1">
      <c r="A401" s="108"/>
      <c r="B401" s="133"/>
      <c r="C401" s="38" t="s">
        <v>463</v>
      </c>
    </row>
    <row r="402" spans="1:3" ht="29.45" thickBot="1">
      <c r="A402" s="108"/>
      <c r="B402" s="133"/>
      <c r="C402" s="38" t="s">
        <v>464</v>
      </c>
    </row>
    <row r="403" spans="1:3" ht="58.15" thickBot="1">
      <c r="A403" s="108"/>
      <c r="B403" s="133"/>
      <c r="C403" s="38" t="s">
        <v>465</v>
      </c>
    </row>
    <row r="404" spans="1:3" ht="72.599999999999994" thickBot="1">
      <c r="A404" s="117"/>
      <c r="B404" s="110" t="s">
        <v>466</v>
      </c>
      <c r="C404" s="63" t="s">
        <v>467</v>
      </c>
    </row>
    <row r="405" spans="1:3" ht="58.15" thickBot="1">
      <c r="A405" s="117"/>
      <c r="B405" s="111"/>
      <c r="C405" s="63" t="s">
        <v>468</v>
      </c>
    </row>
    <row r="406" spans="1:3" ht="58.15" thickBot="1">
      <c r="A406" s="118"/>
      <c r="B406" s="112"/>
      <c r="C406" s="63" t="s">
        <v>469</v>
      </c>
    </row>
    <row r="407" spans="1:3" ht="82.9" customHeight="1" thickBot="1">
      <c r="A407" s="107">
        <v>1987</v>
      </c>
      <c r="B407" s="110" t="s">
        <v>470</v>
      </c>
      <c r="C407" s="38" t="s">
        <v>471</v>
      </c>
    </row>
    <row r="408" spans="1:3" ht="39.75" customHeight="1" thickBot="1">
      <c r="A408" s="108"/>
      <c r="B408" s="111"/>
      <c r="C408" s="63" t="s">
        <v>472</v>
      </c>
    </row>
    <row r="409" spans="1:3" ht="43.9" thickBot="1">
      <c r="A409" s="108"/>
      <c r="B409" s="111"/>
      <c r="C409" s="63" t="s">
        <v>473</v>
      </c>
    </row>
    <row r="410" spans="1:3" ht="58.15" thickBot="1">
      <c r="A410" s="108"/>
      <c r="B410" s="111"/>
      <c r="C410" s="63" t="s">
        <v>474</v>
      </c>
    </row>
    <row r="411" spans="1:3" ht="72.599999999999994" thickBot="1">
      <c r="A411" s="108"/>
      <c r="B411" s="111"/>
      <c r="C411" s="63" t="s">
        <v>475</v>
      </c>
    </row>
    <row r="412" spans="1:3" ht="43.9" thickBot="1">
      <c r="A412" s="108"/>
      <c r="B412" s="111"/>
      <c r="C412" s="63" t="s">
        <v>476</v>
      </c>
    </row>
    <row r="413" spans="1:3" ht="43.9" thickBot="1">
      <c r="A413" s="117"/>
      <c r="B413" s="115"/>
      <c r="C413" s="63" t="s">
        <v>477</v>
      </c>
    </row>
    <row r="414" spans="1:3" ht="43.9" thickBot="1">
      <c r="A414" s="117"/>
      <c r="B414" s="115"/>
      <c r="C414" s="63" t="s">
        <v>478</v>
      </c>
    </row>
    <row r="415" spans="1:3" ht="72.599999999999994" thickBot="1">
      <c r="A415" s="118"/>
      <c r="B415" s="116"/>
      <c r="C415" s="63" t="s">
        <v>479</v>
      </c>
    </row>
    <row r="416" spans="1:3" ht="45">
      <c r="A416" s="134">
        <v>1986</v>
      </c>
      <c r="B416" s="140" t="s">
        <v>480</v>
      </c>
      <c r="C416" s="38" t="s">
        <v>481</v>
      </c>
    </row>
    <row r="417" spans="1:3" ht="15" thickBot="1">
      <c r="A417" s="134"/>
      <c r="B417" s="140"/>
      <c r="C417" s="38" t="s">
        <v>482</v>
      </c>
    </row>
    <row r="418" spans="1:3" ht="43.9" thickBot="1">
      <c r="A418" s="134">
        <v>1985</v>
      </c>
      <c r="B418" s="133" t="s">
        <v>483</v>
      </c>
      <c r="C418" s="63" t="s">
        <v>484</v>
      </c>
    </row>
    <row r="419" spans="1:3" ht="43.9" thickBot="1">
      <c r="A419" s="134"/>
      <c r="B419" s="133"/>
      <c r="C419" s="63" t="s">
        <v>485</v>
      </c>
    </row>
    <row r="420" spans="1:3" ht="58.15" thickBot="1">
      <c r="A420" s="107">
        <v>1984</v>
      </c>
      <c r="B420" s="110" t="s">
        <v>486</v>
      </c>
      <c r="C420" s="38" t="s">
        <v>487</v>
      </c>
    </row>
    <row r="421" spans="1:3" ht="29.45" thickBot="1">
      <c r="A421" s="117"/>
      <c r="B421" s="115"/>
      <c r="C421" s="38" t="s">
        <v>488</v>
      </c>
    </row>
    <row r="422" spans="1:3" ht="43.9" thickBot="1">
      <c r="A422" s="117"/>
      <c r="B422" s="115"/>
      <c r="C422" s="38" t="s">
        <v>489</v>
      </c>
    </row>
    <row r="423" spans="1:3" ht="43.9" thickBot="1">
      <c r="A423" s="117"/>
      <c r="B423" s="115"/>
      <c r="C423" s="38" t="s">
        <v>490</v>
      </c>
    </row>
    <row r="424" spans="1:3" ht="43.9" thickBot="1">
      <c r="A424" s="117"/>
      <c r="B424" s="115"/>
      <c r="C424" s="38" t="s">
        <v>491</v>
      </c>
    </row>
    <row r="425" spans="1:3" ht="72.599999999999994" thickBot="1">
      <c r="A425" s="118"/>
      <c r="B425" s="116"/>
      <c r="C425" s="38" t="s">
        <v>492</v>
      </c>
    </row>
    <row r="426" spans="1:3" ht="29.45" thickBot="1">
      <c r="A426" s="107">
        <v>1975</v>
      </c>
      <c r="B426" s="110" t="s">
        <v>493</v>
      </c>
      <c r="C426" s="63" t="s">
        <v>494</v>
      </c>
    </row>
    <row r="427" spans="1:3" ht="43.9" thickBot="1">
      <c r="A427" s="117"/>
      <c r="B427" s="115"/>
      <c r="C427" s="63" t="s">
        <v>495</v>
      </c>
    </row>
    <row r="428" spans="1:3" ht="87" thickBot="1">
      <c r="A428" s="117"/>
      <c r="B428" s="115"/>
      <c r="C428" s="63" t="s">
        <v>496</v>
      </c>
    </row>
    <row r="429" spans="1:3" ht="29.45" thickBot="1">
      <c r="A429" s="117"/>
      <c r="B429" s="115"/>
      <c r="C429" s="63" t="s">
        <v>497</v>
      </c>
    </row>
    <row r="430" spans="1:3" ht="72.599999999999994" thickBot="1">
      <c r="A430" s="117"/>
      <c r="B430" s="115"/>
      <c r="C430" s="63" t="s">
        <v>498</v>
      </c>
    </row>
    <row r="431" spans="1:3" ht="43.9" thickBot="1">
      <c r="A431" s="117"/>
      <c r="B431" s="115"/>
      <c r="C431" s="63" t="s">
        <v>499</v>
      </c>
    </row>
    <row r="432" spans="1:3" ht="29.45" thickBot="1">
      <c r="A432" s="117"/>
      <c r="B432" s="115"/>
      <c r="C432" s="63" t="s">
        <v>500</v>
      </c>
    </row>
    <row r="433" spans="1:3" ht="43.9" thickBot="1">
      <c r="A433" s="118"/>
      <c r="B433" s="116"/>
      <c r="C433" s="63" t="s">
        <v>501</v>
      </c>
    </row>
    <row r="434" spans="1:3" ht="58.15" thickBot="1">
      <c r="A434" s="107">
        <v>1974</v>
      </c>
      <c r="B434" s="110" t="s">
        <v>502</v>
      </c>
      <c r="C434" s="63" t="s">
        <v>503</v>
      </c>
    </row>
    <row r="435" spans="1:3" ht="58.15" thickBot="1">
      <c r="A435" s="108"/>
      <c r="B435" s="111"/>
      <c r="C435" s="63" t="s">
        <v>504</v>
      </c>
    </row>
    <row r="436" spans="1:3" ht="43.9" thickBot="1">
      <c r="A436" s="108"/>
      <c r="B436" s="111"/>
      <c r="C436" s="63" t="s">
        <v>505</v>
      </c>
    </row>
    <row r="437" spans="1:3" ht="58.15" thickBot="1">
      <c r="A437" s="108"/>
      <c r="B437" s="111"/>
      <c r="C437" s="63" t="s">
        <v>506</v>
      </c>
    </row>
    <row r="438" spans="1:3" ht="61.5" customHeight="1" thickBot="1">
      <c r="A438" s="109"/>
      <c r="B438" s="112"/>
      <c r="C438" s="63" t="s">
        <v>507</v>
      </c>
    </row>
    <row r="439" spans="1:3" ht="61.5" customHeight="1" thickBot="1">
      <c r="A439" s="107">
        <v>1972</v>
      </c>
      <c r="B439" s="110" t="s">
        <v>508</v>
      </c>
      <c r="C439" s="63" t="s">
        <v>509</v>
      </c>
    </row>
    <row r="440" spans="1:3" ht="95.65" customHeight="1" thickBot="1">
      <c r="A440" s="117"/>
      <c r="B440" s="111"/>
      <c r="C440" s="63" t="s">
        <v>510</v>
      </c>
    </row>
    <row r="441" spans="1:3" ht="54" customHeight="1" thickBot="1">
      <c r="A441" s="117"/>
      <c r="B441" s="111"/>
      <c r="C441" s="63" t="s">
        <v>511</v>
      </c>
    </row>
    <row r="442" spans="1:3" ht="70.150000000000006" customHeight="1" thickBot="1">
      <c r="A442" s="117"/>
      <c r="B442" s="111"/>
      <c r="C442" s="63" t="s">
        <v>512</v>
      </c>
    </row>
    <row r="443" spans="1:3" ht="40.15" customHeight="1" thickBot="1">
      <c r="A443" s="117"/>
      <c r="B443" s="111"/>
      <c r="C443" s="63" t="s">
        <v>513</v>
      </c>
    </row>
    <row r="444" spans="1:3" ht="51" customHeight="1" thickBot="1">
      <c r="A444" s="117"/>
      <c r="B444" s="111"/>
      <c r="C444" s="63" t="s">
        <v>514</v>
      </c>
    </row>
    <row r="445" spans="1:3" ht="68.650000000000006" customHeight="1" thickBot="1">
      <c r="A445" s="117"/>
      <c r="B445" s="111"/>
      <c r="C445" s="63" t="s">
        <v>515</v>
      </c>
    </row>
    <row r="446" spans="1:3" ht="70.150000000000006" customHeight="1" thickBot="1">
      <c r="A446" s="118"/>
      <c r="B446" s="112"/>
      <c r="C446" s="63" t="s">
        <v>516</v>
      </c>
    </row>
    <row r="447" spans="1:3" ht="43.15">
      <c r="A447" s="141">
        <v>1970</v>
      </c>
      <c r="B447" s="143" t="s">
        <v>517</v>
      </c>
      <c r="C447" s="51" t="s">
        <v>518</v>
      </c>
    </row>
    <row r="448" spans="1:3" ht="43.15">
      <c r="A448" s="142"/>
      <c r="B448" s="144"/>
      <c r="C448" s="51" t="s">
        <v>519</v>
      </c>
    </row>
    <row r="449" spans="1:3" ht="43.15">
      <c r="A449" s="142"/>
      <c r="B449" s="144"/>
      <c r="C449" s="51" t="s">
        <v>520</v>
      </c>
    </row>
    <row r="450" spans="1:3">
      <c r="C450" s="52"/>
    </row>
    <row r="452" spans="1:3">
      <c r="C452" s="52"/>
    </row>
    <row r="453" spans="1:3">
      <c r="C453" s="52"/>
    </row>
    <row r="455" spans="1:3">
      <c r="C455" s="3"/>
    </row>
    <row r="456" spans="1:3">
      <c r="C456" s="3"/>
    </row>
    <row r="457" spans="1:3">
      <c r="C457" s="3"/>
    </row>
    <row r="458" spans="1:3">
      <c r="C458" s="3"/>
    </row>
    <row r="459" spans="1:3">
      <c r="C459" s="3"/>
    </row>
    <row r="460" spans="1:3">
      <c r="C460" s="3"/>
    </row>
    <row r="461" spans="1:3">
      <c r="C461" s="3"/>
    </row>
    <row r="462" spans="1:3">
      <c r="C462" s="3"/>
    </row>
    <row r="463" spans="1:3">
      <c r="C463" s="3"/>
    </row>
    <row r="464" spans="1:3">
      <c r="C464" s="3"/>
    </row>
    <row r="465" spans="3:3">
      <c r="C465" s="3"/>
    </row>
    <row r="466" spans="3:3">
      <c r="C466" s="3"/>
    </row>
    <row r="467" spans="3:3">
      <c r="C467" s="3"/>
    </row>
    <row r="468" spans="3:3">
      <c r="C468" s="3"/>
    </row>
    <row r="469" spans="3:3">
      <c r="C469" s="3"/>
    </row>
    <row r="470" spans="3:3">
      <c r="C470" s="3"/>
    </row>
    <row r="471" spans="3:3">
      <c r="C471" s="3"/>
    </row>
    <row r="472" spans="3:3">
      <c r="C472" s="3"/>
    </row>
    <row r="473" spans="3:3">
      <c r="C473" s="3"/>
    </row>
    <row r="474" spans="3:3">
      <c r="C474" s="3"/>
    </row>
    <row r="475" spans="3:3">
      <c r="C475" s="3"/>
    </row>
    <row r="476" spans="3:3">
      <c r="C476" s="3"/>
    </row>
    <row r="477" spans="3:3">
      <c r="C477" s="3"/>
    </row>
    <row r="478" spans="3:3">
      <c r="C478" s="3"/>
    </row>
    <row r="479" spans="3:3">
      <c r="C479" s="3"/>
    </row>
    <row r="480" spans="3:3">
      <c r="C480" s="3"/>
    </row>
    <row r="481" spans="3:3">
      <c r="C481" s="3"/>
    </row>
    <row r="482" spans="3:3">
      <c r="C482" s="3"/>
    </row>
    <row r="483" spans="3:3">
      <c r="C483" s="3"/>
    </row>
    <row r="484" spans="3:3">
      <c r="C484" s="3"/>
    </row>
    <row r="485" spans="3:3">
      <c r="C485" s="3"/>
    </row>
    <row r="486" spans="3:3">
      <c r="C486" s="3"/>
    </row>
    <row r="487" spans="3:3">
      <c r="C487" s="3"/>
    </row>
    <row r="488" spans="3:3">
      <c r="C488" s="3"/>
    </row>
    <row r="489" spans="3:3">
      <c r="C489" s="3"/>
    </row>
    <row r="490" spans="3:3">
      <c r="C490" s="3"/>
    </row>
    <row r="491" spans="3:3">
      <c r="C491" s="3"/>
    </row>
    <row r="492" spans="3:3">
      <c r="C492" s="3"/>
    </row>
  </sheetData>
  <mergeCells count="101">
    <mergeCell ref="A9:A26"/>
    <mergeCell ref="B9:B26"/>
    <mergeCell ref="A320:A335"/>
    <mergeCell ref="B326:B335"/>
    <mergeCell ref="B294:B306"/>
    <mergeCell ref="A288:A306"/>
    <mergeCell ref="B282:B286"/>
    <mergeCell ref="A274:A287"/>
    <mergeCell ref="B315:B319"/>
    <mergeCell ref="B245:B256"/>
    <mergeCell ref="B40:B52"/>
    <mergeCell ref="A40:A52"/>
    <mergeCell ref="B78:B84"/>
    <mergeCell ref="A77:A84"/>
    <mergeCell ref="B130:B137"/>
    <mergeCell ref="B120:B129"/>
    <mergeCell ref="B107:B113"/>
    <mergeCell ref="B114:B116"/>
    <mergeCell ref="A107:A116"/>
    <mergeCell ref="B88:B92"/>
    <mergeCell ref="A85:A92"/>
    <mergeCell ref="B53:B54"/>
    <mergeCell ref="A93:A106"/>
    <mergeCell ref="B64:B76"/>
    <mergeCell ref="A371:A376"/>
    <mergeCell ref="B371:B376"/>
    <mergeCell ref="B336:B337"/>
    <mergeCell ref="B338:B348"/>
    <mergeCell ref="A349:A358"/>
    <mergeCell ref="B349:B358"/>
    <mergeCell ref="B359:B362"/>
    <mergeCell ref="B363:B370"/>
    <mergeCell ref="A359:A370"/>
    <mergeCell ref="A336:A348"/>
    <mergeCell ref="A64:A76"/>
    <mergeCell ref="B117:B119"/>
    <mergeCell ref="A387:A397"/>
    <mergeCell ref="B404:B406"/>
    <mergeCell ref="A398:A406"/>
    <mergeCell ref="B393:B397"/>
    <mergeCell ref="B398:B403"/>
    <mergeCell ref="B387:B392"/>
    <mergeCell ref="A447:A449"/>
    <mergeCell ref="B447:B449"/>
    <mergeCell ref="A416:A417"/>
    <mergeCell ref="B416:B417"/>
    <mergeCell ref="A418:A419"/>
    <mergeCell ref="B418:B419"/>
    <mergeCell ref="B439:B446"/>
    <mergeCell ref="A439:A446"/>
    <mergeCell ref="B407:B415"/>
    <mergeCell ref="A407:A415"/>
    <mergeCell ref="B426:B433"/>
    <mergeCell ref="A426:A433"/>
    <mergeCell ref="B434:B438"/>
    <mergeCell ref="A434:A438"/>
    <mergeCell ref="B383:B386"/>
    <mergeCell ref="B320:B325"/>
    <mergeCell ref="B307:B314"/>
    <mergeCell ref="A307:A319"/>
    <mergeCell ref="A117:A119"/>
    <mergeCell ref="A260:A273"/>
    <mergeCell ref="B260:B273"/>
    <mergeCell ref="B213:B224"/>
    <mergeCell ref="A233:A244"/>
    <mergeCell ref="B144:B155"/>
    <mergeCell ref="A144:A155"/>
    <mergeCell ref="B163:B173"/>
    <mergeCell ref="B138:B143"/>
    <mergeCell ref="A156:A173"/>
    <mergeCell ref="A120:A143"/>
    <mergeCell ref="B180:B184"/>
    <mergeCell ref="B192:B204"/>
    <mergeCell ref="B233:B244"/>
    <mergeCell ref="B205:B212"/>
    <mergeCell ref="B257:B259"/>
    <mergeCell ref="A245:A259"/>
    <mergeCell ref="A27:A37"/>
    <mergeCell ref="B27:B37"/>
    <mergeCell ref="B38:B39"/>
    <mergeCell ref="A38:A39"/>
    <mergeCell ref="B420:B425"/>
    <mergeCell ref="A420:A425"/>
    <mergeCell ref="A53:A54"/>
    <mergeCell ref="A192:A212"/>
    <mergeCell ref="B225:B232"/>
    <mergeCell ref="A213:A232"/>
    <mergeCell ref="B156:B162"/>
    <mergeCell ref="B174:B179"/>
    <mergeCell ref="A174:A179"/>
    <mergeCell ref="B185:B191"/>
    <mergeCell ref="A180:A191"/>
    <mergeCell ref="B55:B63"/>
    <mergeCell ref="B93:B103"/>
    <mergeCell ref="B105:B106"/>
    <mergeCell ref="B85:B87"/>
    <mergeCell ref="A55:A63"/>
    <mergeCell ref="A377:A386"/>
    <mergeCell ref="B377:B382"/>
    <mergeCell ref="B274:B281"/>
    <mergeCell ref="B288:B293"/>
  </mergeCells>
  <phoneticPr fontId="17" type="noConversion"/>
  <hyperlinks>
    <hyperlink ref="B185:B188" r:id="rId1" display="A/RES/59/164 (Third Committee)" xr:uid="{00000000-0004-0000-0000-000002000000}"/>
    <hyperlink ref="B156" r:id="rId2" xr:uid="{00000000-0004-0000-0000-000003000000}"/>
    <hyperlink ref="B180:B184" r:id="rId3" display="A/RES/59/266 (Fifth Committee)" xr:uid="{00000000-0004-0000-0000-000004000000}"/>
    <hyperlink ref="B164:B173" r:id="rId4" display="A/RES/61/244  (Fifth Committee)" xr:uid="{00000000-0004-0000-0000-000005000000}"/>
    <hyperlink ref="B144:B155" r:id="rId5" display="A/RES/62/137 (Third Committee)" xr:uid="{00000000-0004-0000-0000-000007000000}"/>
    <hyperlink ref="B138:B143" r:id="rId6" display="A/63/639  (Fifth Committee)" xr:uid="{00000000-0004-0000-0000-000008000000}"/>
    <hyperlink ref="B130:B137" r:id="rId7" display="A/RES/63/250 (Fifth Committee)" xr:uid="{00000000-0004-0000-0000-00000A000000}"/>
    <hyperlink ref="B117:B119" r:id="rId8" display="A/RES/64/141   (Third Committee)" xr:uid="{00000000-0004-0000-0000-00000D000000}"/>
    <hyperlink ref="B114:B116" r:id="rId9" display="A/RES/65/247 (Fifth Committee)" xr:uid="{00000000-0004-0000-0000-00000E000000}"/>
    <hyperlink ref="B107:B113" r:id="rId10" display="A/RES/65/191 (Third Committee)" xr:uid="{00000000-0004-0000-0000-00000F000000}"/>
    <hyperlink ref="B105:B106" r:id="rId11" display="A/66/627  (Fifth Committee Recommendations)" xr:uid="{00000000-0004-0000-0000-000010000000}"/>
    <hyperlink ref="B104" r:id="rId12" xr:uid="{00000000-0004-0000-0000-000011000000}"/>
    <hyperlink ref="B93:B103" r:id="rId13" display="A/RES/66/132 (Third Committee) " xr:uid="{00000000-0004-0000-0000-000012000000}"/>
    <hyperlink ref="B192" r:id="rId14" xr:uid="{00000000-0004-0000-0000-000013000000}"/>
    <hyperlink ref="B213" r:id="rId15" xr:uid="{00000000-0004-0000-0000-000014000000}"/>
    <hyperlink ref="B233" r:id="rId16" xr:uid="{00000000-0004-0000-0000-000015000000}"/>
    <hyperlink ref="B245" r:id="rId17" xr:uid="{00000000-0004-0000-0000-000016000000}"/>
    <hyperlink ref="B260" r:id="rId18" xr:uid="{00000000-0004-0000-0000-000017000000}"/>
    <hyperlink ref="B274" r:id="rId19" xr:uid="{00000000-0004-0000-0000-000018000000}"/>
    <hyperlink ref="B288" r:id="rId20" display="A/RES/ 52/96  (Third Committee)" xr:uid="{00000000-0004-0000-0000-000019000000}"/>
    <hyperlink ref="B307" r:id="rId21" xr:uid="{00000000-0004-0000-0000-00001A000000}"/>
    <hyperlink ref="B315" r:id="rId22" xr:uid="{00000000-0004-0000-0000-00001B000000}"/>
    <hyperlink ref="B320" r:id="rId23" xr:uid="{00000000-0004-0000-0000-00001C000000}"/>
    <hyperlink ref="B336" r:id="rId24" xr:uid="{00000000-0004-0000-0000-00001D000000}"/>
    <hyperlink ref="B338" r:id="rId25" xr:uid="{00000000-0004-0000-0000-00001E000000}"/>
    <hyperlink ref="B349" r:id="rId26" display="http://daccess-dds-ny.un.org/doc/UNDOC/GEN/N94/095/17/PDF/N9409517.pdf?OpenElement" xr:uid="{00000000-0004-0000-0000-00001F000000}"/>
    <hyperlink ref="B359" r:id="rId27" display="http://daccess-dds-ny.un.org/doc/UNDOC/GEN/N93/256/18/IMG/N9325618.pdf?OpenElement" xr:uid="{00000000-0004-0000-0000-000020000000}"/>
    <hyperlink ref="B363" r:id="rId28" display="http://daccess-dds-ny.un.org/doc/UNDOC/GEN/N93/206/08/IMG/N9320608.pdf?OpenElement" xr:uid="{00000000-0004-0000-0000-000021000000}"/>
    <hyperlink ref="B371" r:id="rId29" display="http://daccess-dds-ny.un.org/doc/RESOLUTION/GEN/NR0/581/88/IMG/NR058188.pdf?OpenElement" xr:uid="{00000000-0004-0000-0000-000022000000}"/>
    <hyperlink ref="B377" r:id="rId30" display="http://daccess-dds-ny.un.org/doc/RESOLUTION/GEN/NR0/566/28/IMG/NR056628.pdf?OpenElement" xr:uid="{00000000-0004-0000-0000-000023000000}"/>
    <hyperlink ref="B383" r:id="rId31" xr:uid="{00000000-0004-0000-0000-000024000000}"/>
    <hyperlink ref="B387" r:id="rId32" xr:uid="{00000000-0004-0000-0000-000025000000}"/>
    <hyperlink ref="B393" r:id="rId33" xr:uid="{00000000-0004-0000-0000-000026000000}"/>
    <hyperlink ref="B398" r:id="rId34" xr:uid="{00000000-0004-0000-0000-000027000000}"/>
    <hyperlink ref="B407" r:id="rId35" display="A/RES/43/224  (Fifth Committee)" xr:uid="{00000000-0004-0000-0000-000028000000}"/>
    <hyperlink ref="B407:B412" r:id="rId36" display="A/RES/42/221  (Fifth Committee)" xr:uid="{00000000-0004-0000-0000-000029000000}"/>
    <hyperlink ref="B416" r:id="rId37" display="A/RES/43/224  (Fifth Committee)" xr:uid="{00000000-0004-0000-0000-00002A000000}"/>
    <hyperlink ref="B416:B417" r:id="rId38" display="A/RES/41/206 D  (Fifth Committee)" xr:uid="{00000000-0004-0000-0000-00002B000000}"/>
    <hyperlink ref="B418" r:id="rId39" display="A/RES/43/224  (Fifth Committee)" xr:uid="{00000000-0004-0000-0000-00002C000000}"/>
    <hyperlink ref="B418:B419" r:id="rId40" display="A/RES/40/258 B  (Fifth Committee)" xr:uid="{00000000-0004-0000-0000-00002D000000}"/>
    <hyperlink ref="B447" r:id="rId41" display="A/RES/25/2715" xr:uid="{00000000-0004-0000-0000-00002E000000}"/>
    <hyperlink ref="B55" r:id="rId42" xr:uid="{00000000-0004-0000-0000-00002F000000}"/>
    <hyperlink ref="B64:B76" r:id="rId43" display="A/RES/69/151 (Third Committee)" xr:uid="{00000000-0004-0000-0000-000030000000}"/>
    <hyperlink ref="B77" r:id="rId44" display="A/RES/68/252 (Fifth Committee- &quot;Human Resources Management&quot;)" xr:uid="{7CE9ED16-AF98-4949-B129-4115DD78220A}"/>
    <hyperlink ref="B55:B63" r:id="rId45" display="A/RES/70/133 (Third Committee)" xr:uid="{490A8CA0-02F3-4DB7-ABC0-452A61EBA73A}"/>
    <hyperlink ref="B40" r:id="rId46" display="A/RES/72/147" xr:uid="{A5DDFD4B-B2E1-47AB-8152-D84E40287240}"/>
    <hyperlink ref="B53" r:id="rId47" xr:uid="{5582C83A-30B5-4B9C-A152-2166C7890CF4}"/>
    <hyperlink ref="B120:B129" r:id="rId48" display="A/RES/63/159  (Third Committee)" xr:uid="{00000000-0004-0000-0000-00000B000000}"/>
    <hyperlink ref="B156" r:id="rId49" xr:uid="{94D02BB8-390C-4F90-A3DA-BBE4A5535872}"/>
    <hyperlink ref="B192:B204" r:id="rId50" display="A/RES/58/144  (Third Committee)" xr:uid="{AC363A67-1B93-430A-8EA5-ACD564F5CAC2}"/>
    <hyperlink ref="B213:B224" r:id="rId51" display="A/RES/57/180  (Third Committee)" xr:uid="{C6EE6C7D-9AB2-4462-B6A8-6B7C31BEEBAE}"/>
    <hyperlink ref="B233:B244" r:id="rId52" display="A/RES/56/127  (Third Committee)" xr:uid="{5F711EF6-3B8A-4FB9-8D6C-2420E7AD80E8}"/>
    <hyperlink ref="B85" r:id="rId53" xr:uid="{F49FC4C4-6AB0-4A2D-96E1-E8F9B3D65D25}"/>
    <hyperlink ref="B78:B83" r:id="rId54" display="A/RES/68/140 (Third Committee)" xr:uid="{623F450B-81A3-43EF-AA9E-33CEE27BA6CA}"/>
    <hyperlink ref="B88" r:id="rId55" display="A/RES/67/148" xr:uid="{EF36EA73-297E-49CC-BD67-9AD61087D125}"/>
    <hyperlink ref="B174" r:id="rId56" display="A/RES/60/140" xr:uid="{C5D4E7B9-C67B-4B9C-970C-1F89D1B85F11}"/>
    <hyperlink ref="B225" r:id="rId57" xr:uid="{4AF8C8C7-1873-4CEA-90CB-F474032D3209}"/>
    <hyperlink ref="B404:B406" r:id="rId58" display="A/RES/43/103 (Third Committee)" xr:uid="{E2009955-C6FD-4788-8EA5-CFD8EC9E641C}"/>
    <hyperlink ref="B326" r:id="rId59" xr:uid="{E7186743-7C65-420A-A659-C2969B50DFC8}"/>
    <hyperlink ref="B294" r:id="rId60" xr:uid="{7E49D616-4077-4419-91D4-B675F52FC167}"/>
    <hyperlink ref="B282" r:id="rId61" xr:uid="{CFEF0801-7E89-4E4F-9F7B-B099E08E4CFD}"/>
    <hyperlink ref="B287" r:id="rId62" xr:uid="{70E5F800-BCA5-4575-A568-F124CE63F9F6}"/>
    <hyperlink ref="B426" r:id="rId63" xr:uid="{9AB78D26-51A4-4140-8941-642476A60936}"/>
    <hyperlink ref="B434:B438" r:id="rId64" display="A/RES/3352(XXIX) (Fifth Committee)" xr:uid="{799E6715-9E57-49DD-8424-B453D1084025}"/>
    <hyperlink ref="B439:B446" r:id="rId65" display="A/RES/27/3309(XXVII) (Third Committee)" xr:uid="{54512E35-CD1B-4402-AC19-2BF2D1DFF17D}"/>
    <hyperlink ref="B205:B212" r:id="rId66" display="A/RES/58/148 (Third Committee)" xr:uid="{47751D3A-F764-46BF-8F22-22F16362D64E}"/>
    <hyperlink ref="B257" r:id="rId67" display="A/RES/55/258" xr:uid="{2B106B07-2408-40FF-B45E-FC2B48E4E79D}"/>
    <hyperlink ref="B245:B256" r:id="rId68" display="A/RES/55/69  (Third Committee)" xr:uid="{02DA9AF6-1D7C-4563-BE8D-C24C041E0A72}"/>
    <hyperlink ref="B260:B273" r:id="rId69" display="A/RES/54/139  (Third Committee)" xr:uid="{2A77972D-7BA6-4D33-80B4-6E22BE20DBA2}"/>
    <hyperlink ref="B274:B281" r:id="rId70" display="A/RES/53/119  (Third Committee)" xr:uid="{D9F021E4-7949-4CEB-92C5-BA29CFB813C6}"/>
    <hyperlink ref="B288:B293" r:id="rId71" display="A/RES/52/96  (Third Committee)" xr:uid="{87D51596-15CC-4F23-A1F5-EB6820A46FFC}"/>
    <hyperlink ref="B307:B314" r:id="rId72" display="A/RES/51/226  (Fifth Committee)" xr:uid="{B74C2A21-BACA-4C63-BD76-2350A90F1F06}"/>
    <hyperlink ref="B320:B325" r:id="rId73" display="A/RES/50/164  (Third Committee)" xr:uid="{51DE36F9-9DD1-402C-B113-24DEEB380153}"/>
    <hyperlink ref="B336:B337" r:id="rId74" display="A/RES/49/222  (Fifth Committee)" xr:uid="{9E78C551-355D-4F16-9320-45E8C1A2EBF2}"/>
    <hyperlink ref="B338:B348" r:id="rId75" display="A/RES/49/167  (Third Committee)" xr:uid="{C0AEA4D7-00A7-4F0B-8995-F3698494E001}"/>
    <hyperlink ref="B349:B358" r:id="rId76" display="http://www.un.org/en/ga/search/view_doc.asp?symbol=A/RES/48/106" xr:uid="{79ECCE59-6229-4C42-920B-92085C2A03F9}"/>
    <hyperlink ref="B359:B362" r:id="rId77" display="http://www.un.org/en/ga/search/view_doc.asp?symbol=A/RES/47/226" xr:uid="{CF2958DE-74BA-4707-845C-4FA104F4C1AC}"/>
    <hyperlink ref="B363:B370" r:id="rId78" display="http://www.un.org/en/ga/search/view_doc.asp?symbol=A/RES/47/93" xr:uid="{516A7408-B0C6-4917-A506-02186D7AFB19}"/>
    <hyperlink ref="B371:B376" r:id="rId79" display="http://www.un.org/en/ga/search/view_doc.asp?symbol=A/RES/46/100" xr:uid="{7924D680-9FEA-428C-898F-52E9CEF73E05}"/>
    <hyperlink ref="B377:B382" r:id="rId80" display="http://www.un.org/en/ga/search/view_doc.asp?symbol=A/RES/45/239" xr:uid="{72E5CD88-1998-4DCC-A04A-588E586C6081}"/>
    <hyperlink ref="B383:B386" r:id="rId81" display="A/RES/45/125 C  (Third Committee)" xr:uid="{812E5A84-CA0E-4210-B366-F299C1039685}"/>
    <hyperlink ref="B387:B392" r:id="rId82" display="A/RES/44/185  (Fifth Committee)" xr:uid="{B911BC29-326A-4D48-B64B-061BBEB34723}"/>
    <hyperlink ref="B393:B397" r:id="rId83" display="A/RES/44/75  (Third Committee)" xr:uid="{25347A11-19FF-4388-815F-FAE8460780C3}"/>
    <hyperlink ref="B398:B403" r:id="rId84" display="A/RES/43/224  (Fifth Committee)" xr:uid="{C84EB8AF-74A1-4A03-811F-727C30124DCE}"/>
    <hyperlink ref="B420" r:id="rId85" display="A/RES/39/127" xr:uid="{9AD67A02-7731-4745-868C-DBDF2C9FD93A}"/>
    <hyperlink ref="B38" r:id="rId86" xr:uid="{30576305-CC30-4E81-B6DB-BAE30482150E}"/>
    <hyperlink ref="B40:B52" r:id="rId87" display="A/RES/72/147 (Third Committee)" xr:uid="{2A849C78-8EC3-432E-A1FC-AB4C26B8542C}"/>
    <hyperlink ref="B27" r:id="rId88" xr:uid="{A1421ED8-2465-4E56-B9CB-CF41599C5063}"/>
    <hyperlink ref="B9" r:id="rId89" xr:uid="{1BE047FD-44A0-4A37-AEE2-0EA2C1894B1D}"/>
    <hyperlink ref="C6" location="Index!A1" display="Back to Index " xr:uid="{E648EC32-BC59-47D7-A2AC-415ECF3F7F84}"/>
    <hyperlink ref="B447:B449" r:id="rId90" display="A/RES/25/2715(XXV) (Third Committee)" xr:uid="{1995D53C-61C9-442E-B3E1-901DDF9D93BA}"/>
  </hyperlinks>
  <pageMargins left="0.7" right="0.7" top="0.75" bottom="0.75" header="0.3" footer="0.3"/>
  <pageSetup orientation="portrait" r:id="rId91"/>
  <drawing r:id="rId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71"/>
  <sheetViews>
    <sheetView zoomScale="70" zoomScaleNormal="70" zoomScalePageLayoutView="125" workbookViewId="0">
      <selection activeCell="C4" sqref="C4"/>
    </sheetView>
  </sheetViews>
  <sheetFormatPr defaultColWidth="8.7109375" defaultRowHeight="14.45"/>
  <cols>
    <col min="1" max="1" width="13.7109375" style="12" customWidth="1"/>
    <col min="2" max="2" width="23.7109375" style="3" customWidth="1"/>
    <col min="3" max="3" width="85.7109375" customWidth="1"/>
    <col min="5" max="16383" width="0" hidden="1" customWidth="1"/>
    <col min="16384" max="16384" width="6.42578125" customWidth="1"/>
  </cols>
  <sheetData>
    <row r="3" spans="1:3">
      <c r="C3" s="2" t="s">
        <v>521</v>
      </c>
    </row>
    <row r="4" spans="1:3">
      <c r="C4" s="4" t="s">
        <v>14</v>
      </c>
    </row>
    <row r="5" spans="1:3">
      <c r="C5" s="4"/>
    </row>
    <row r="6" spans="1:3">
      <c r="C6" s="98" t="s">
        <v>15</v>
      </c>
    </row>
    <row r="8" spans="1:3" s="11" customFormat="1" ht="17.100000000000001" customHeight="1">
      <c r="A8" s="68" t="s">
        <v>16</v>
      </c>
      <c r="B8" s="19" t="s">
        <v>17</v>
      </c>
      <c r="C8" s="21" t="s">
        <v>522</v>
      </c>
    </row>
    <row r="9" spans="1:3" s="11" customFormat="1" ht="63.75" customHeight="1">
      <c r="A9" s="107">
        <v>2021</v>
      </c>
      <c r="B9" s="145" t="s">
        <v>19</v>
      </c>
      <c r="C9" s="57" t="s">
        <v>523</v>
      </c>
    </row>
    <row r="10" spans="1:3" s="11" customFormat="1" ht="63.75" customHeight="1">
      <c r="A10" s="108"/>
      <c r="B10" s="146"/>
      <c r="C10" s="57" t="s">
        <v>20</v>
      </c>
    </row>
    <row r="11" spans="1:3" s="11" customFormat="1" ht="63.75" customHeight="1">
      <c r="A11" s="108"/>
      <c r="B11" s="146"/>
      <c r="C11" s="57" t="s">
        <v>24</v>
      </c>
    </row>
    <row r="12" spans="1:3" s="11" customFormat="1" ht="63.75" customHeight="1">
      <c r="A12" s="108"/>
      <c r="B12" s="146"/>
      <c r="C12" s="57" t="s">
        <v>524</v>
      </c>
    </row>
    <row r="13" spans="1:3" s="11" customFormat="1" ht="63.75" customHeight="1">
      <c r="A13" s="108"/>
      <c r="B13" s="146"/>
      <c r="C13" s="57" t="s">
        <v>525</v>
      </c>
    </row>
    <row r="14" spans="1:3" s="11" customFormat="1" ht="63.75" customHeight="1">
      <c r="A14" s="108"/>
      <c r="B14" s="146"/>
      <c r="C14" s="57" t="s">
        <v>526</v>
      </c>
    </row>
    <row r="15" spans="1:3" s="11" customFormat="1" ht="63.75" customHeight="1">
      <c r="A15" s="108"/>
      <c r="B15" s="146"/>
      <c r="C15" s="57" t="s">
        <v>527</v>
      </c>
    </row>
    <row r="16" spans="1:3" s="11" customFormat="1" ht="63.75" customHeight="1">
      <c r="A16" s="108"/>
      <c r="B16" s="146"/>
      <c r="C16" s="57" t="s">
        <v>528</v>
      </c>
    </row>
    <row r="17" spans="1:3" s="11" customFormat="1" ht="63.75" customHeight="1">
      <c r="A17" s="108"/>
      <c r="B17" s="146"/>
      <c r="C17" s="57" t="s">
        <v>529</v>
      </c>
    </row>
    <row r="18" spans="1:3" s="11" customFormat="1" ht="63.75" customHeight="1">
      <c r="A18" s="108"/>
      <c r="B18" s="146"/>
      <c r="C18" s="57" t="s">
        <v>530</v>
      </c>
    </row>
    <row r="19" spans="1:3" s="11" customFormat="1" ht="63.75" customHeight="1">
      <c r="A19" s="108"/>
      <c r="B19" s="146"/>
      <c r="C19" s="57" t="s">
        <v>531</v>
      </c>
    </row>
    <row r="20" spans="1:3" s="11" customFormat="1" ht="63.75" customHeight="1">
      <c r="A20" s="109"/>
      <c r="B20" s="147"/>
      <c r="C20" s="57" t="s">
        <v>532</v>
      </c>
    </row>
    <row r="21" spans="1:3" s="11" customFormat="1" ht="75.75" customHeight="1">
      <c r="A21" s="149">
        <v>2019</v>
      </c>
      <c r="B21" s="113" t="s">
        <v>38</v>
      </c>
      <c r="C21" s="57" t="s">
        <v>533</v>
      </c>
    </row>
    <row r="22" spans="1:3" s="11" customFormat="1" ht="129" customHeight="1">
      <c r="A22" s="150"/>
      <c r="B22" s="124"/>
      <c r="C22" s="63" t="s">
        <v>42</v>
      </c>
    </row>
    <row r="23" spans="1:3" s="11" customFormat="1" ht="168.75" customHeight="1">
      <c r="A23" s="150"/>
      <c r="B23" s="124"/>
      <c r="C23" s="48" t="s">
        <v>44</v>
      </c>
    </row>
    <row r="24" spans="1:3" s="11" customFormat="1" ht="96" customHeight="1">
      <c r="A24" s="150"/>
      <c r="B24" s="114"/>
      <c r="C24" s="49" t="s">
        <v>49</v>
      </c>
    </row>
    <row r="25" spans="1:3" s="11" customFormat="1" ht="86.45">
      <c r="A25" s="108">
        <v>2018</v>
      </c>
      <c r="B25" s="113" t="s">
        <v>50</v>
      </c>
      <c r="C25" s="49" t="s">
        <v>51</v>
      </c>
    </row>
    <row r="26" spans="1:3" s="11" customFormat="1" ht="57.75" customHeight="1">
      <c r="A26" s="109"/>
      <c r="B26" s="114"/>
      <c r="C26" s="80" t="s">
        <v>52</v>
      </c>
    </row>
    <row r="27" spans="1:3" s="11" customFormat="1" ht="57.75" customHeight="1">
      <c r="A27" s="148">
        <v>2017</v>
      </c>
      <c r="B27" s="129" t="s">
        <v>53</v>
      </c>
      <c r="C27" s="63" t="s">
        <v>534</v>
      </c>
    </row>
    <row r="28" spans="1:3" s="11" customFormat="1" ht="82.5" customHeight="1">
      <c r="A28" s="136"/>
      <c r="B28" s="131"/>
      <c r="C28" s="63" t="s">
        <v>535</v>
      </c>
    </row>
    <row r="29" spans="1:3" s="11" customFormat="1" ht="159" customHeight="1">
      <c r="A29" s="136"/>
      <c r="B29" s="131"/>
      <c r="C29" s="38" t="s">
        <v>536</v>
      </c>
    </row>
    <row r="30" spans="1:3" s="11" customFormat="1" ht="166.5" customHeight="1">
      <c r="A30" s="136"/>
      <c r="B30" s="131"/>
      <c r="C30" s="63" t="s">
        <v>537</v>
      </c>
    </row>
    <row r="31" spans="1:3" s="11" customFormat="1" ht="109.5" customHeight="1">
      <c r="A31" s="136"/>
      <c r="B31" s="131"/>
      <c r="C31" s="38" t="s">
        <v>538</v>
      </c>
    </row>
    <row r="32" spans="1:3" s="11" customFormat="1" ht="94.5" customHeight="1">
      <c r="A32" s="136"/>
      <c r="B32" s="131"/>
      <c r="C32" s="63" t="s">
        <v>539</v>
      </c>
    </row>
    <row r="33" spans="1:3" s="11" customFormat="1" ht="57.75" customHeight="1">
      <c r="A33" s="136"/>
      <c r="B33" s="131"/>
      <c r="C33" s="38" t="s">
        <v>540</v>
      </c>
    </row>
    <row r="34" spans="1:3" s="11" customFormat="1" ht="99" customHeight="1">
      <c r="A34" s="136"/>
      <c r="B34" s="131"/>
      <c r="C34" s="63" t="s">
        <v>541</v>
      </c>
    </row>
    <row r="35" spans="1:3" s="11" customFormat="1" ht="128.25" customHeight="1">
      <c r="A35" s="136"/>
      <c r="B35" s="131"/>
      <c r="C35" s="38" t="s">
        <v>542</v>
      </c>
    </row>
    <row r="36" spans="1:3" s="11" customFormat="1" ht="81" customHeight="1">
      <c r="A36" s="136"/>
      <c r="B36" s="131"/>
      <c r="C36" s="38" t="s">
        <v>543</v>
      </c>
    </row>
    <row r="37" spans="1:3" s="11" customFormat="1" ht="62.25" customHeight="1">
      <c r="A37" s="134">
        <v>2016</v>
      </c>
      <c r="B37" s="130" t="s">
        <v>67</v>
      </c>
      <c r="C37" s="63" t="s">
        <v>544</v>
      </c>
    </row>
    <row r="38" spans="1:3" s="11" customFormat="1" ht="81" customHeight="1">
      <c r="A38" s="134"/>
      <c r="B38" s="130"/>
      <c r="C38" s="63" t="s">
        <v>545</v>
      </c>
    </row>
    <row r="39" spans="1:3" s="11" customFormat="1" ht="96.75" customHeight="1">
      <c r="A39" s="89">
        <v>2015</v>
      </c>
      <c r="B39" s="87" t="s">
        <v>70</v>
      </c>
      <c r="C39" s="63" t="s">
        <v>546</v>
      </c>
    </row>
    <row r="40" spans="1:3" s="11" customFormat="1" ht="83.25" customHeight="1">
      <c r="A40" s="134">
        <v>2014</v>
      </c>
      <c r="B40" s="130" t="s">
        <v>80</v>
      </c>
      <c r="C40" s="58" t="s">
        <v>82</v>
      </c>
    </row>
    <row r="41" spans="1:3" s="11" customFormat="1" ht="102" customHeight="1">
      <c r="A41" s="134"/>
      <c r="B41" s="130"/>
      <c r="C41" s="58" t="s">
        <v>547</v>
      </c>
    </row>
    <row r="42" spans="1:3" s="11" customFormat="1" ht="46.5" customHeight="1">
      <c r="A42" s="134"/>
      <c r="B42" s="130"/>
      <c r="C42" s="41" t="s">
        <v>548</v>
      </c>
    </row>
    <row r="43" spans="1:3" s="11" customFormat="1" ht="81.75" customHeight="1">
      <c r="A43" s="134"/>
      <c r="B43" s="130"/>
      <c r="C43" s="41" t="s">
        <v>549</v>
      </c>
    </row>
    <row r="44" spans="1:3" s="11" customFormat="1" ht="69.75" customHeight="1">
      <c r="A44" s="134">
        <v>2013</v>
      </c>
      <c r="B44" s="130" t="s">
        <v>94</v>
      </c>
      <c r="C44" s="62" t="s">
        <v>550</v>
      </c>
    </row>
    <row r="45" spans="1:3" s="11" customFormat="1" ht="70.5" customHeight="1">
      <c r="A45" s="137"/>
      <c r="B45" s="131"/>
      <c r="C45" s="61" t="s">
        <v>551</v>
      </c>
    </row>
    <row r="46" spans="1:3" s="11" customFormat="1" ht="84.75" customHeight="1">
      <c r="A46" s="137"/>
      <c r="B46" s="133" t="s">
        <v>96</v>
      </c>
      <c r="C46" s="61" t="s">
        <v>98</v>
      </c>
    </row>
    <row r="47" spans="1:3" s="11" customFormat="1" ht="102" customHeight="1">
      <c r="A47" s="137"/>
      <c r="B47" s="131"/>
      <c r="C47" s="62" t="s">
        <v>100</v>
      </c>
    </row>
    <row r="48" spans="1:3" s="11" customFormat="1" ht="160.5" customHeight="1">
      <c r="A48" s="137"/>
      <c r="B48" s="131"/>
      <c r="C48" s="61" t="s">
        <v>552</v>
      </c>
    </row>
    <row r="49" spans="1:3" s="11" customFormat="1" ht="200.25" customHeight="1">
      <c r="A49" s="137"/>
      <c r="B49" s="131"/>
      <c r="C49" s="62" t="s">
        <v>553</v>
      </c>
    </row>
    <row r="50" spans="1:3" s="11" customFormat="1" ht="96" customHeight="1">
      <c r="A50" s="137"/>
      <c r="B50" s="131"/>
      <c r="C50" s="62" t="s">
        <v>554</v>
      </c>
    </row>
    <row r="51" spans="1:3" ht="57.6">
      <c r="A51" s="120">
        <v>2012</v>
      </c>
      <c r="B51" s="151" t="s">
        <v>104</v>
      </c>
      <c r="C51" s="46" t="s">
        <v>555</v>
      </c>
    </row>
    <row r="52" spans="1:3" ht="57.6">
      <c r="A52" s="122"/>
      <c r="B52" s="152"/>
      <c r="C52" s="26" t="s">
        <v>556</v>
      </c>
    </row>
    <row r="53" spans="1:3" ht="100.9">
      <c r="A53" s="122"/>
      <c r="B53" s="153" t="s">
        <v>108</v>
      </c>
      <c r="C53" s="46" t="s">
        <v>119</v>
      </c>
    </row>
    <row r="54" spans="1:3" ht="158.44999999999999">
      <c r="A54" s="122"/>
      <c r="B54" s="127"/>
      <c r="C54" s="46" t="s">
        <v>557</v>
      </c>
    </row>
    <row r="55" spans="1:3" ht="187.15">
      <c r="A55" s="122"/>
      <c r="B55" s="127"/>
      <c r="C55" s="69" t="s">
        <v>558</v>
      </c>
    </row>
    <row r="56" spans="1:3" ht="86.45">
      <c r="A56" s="123"/>
      <c r="B56" s="128"/>
      <c r="C56" s="69" t="s">
        <v>559</v>
      </c>
    </row>
    <row r="57" spans="1:3" ht="116.25" customHeight="1">
      <c r="A57" s="135">
        <v>2011</v>
      </c>
      <c r="B57" s="113" t="s">
        <v>114</v>
      </c>
      <c r="C57" s="63" t="s">
        <v>560</v>
      </c>
    </row>
    <row r="58" spans="1:3" ht="111.75" customHeight="1">
      <c r="A58" s="135"/>
      <c r="B58" s="115"/>
      <c r="C58" s="63" t="s">
        <v>119</v>
      </c>
    </row>
    <row r="59" spans="1:3" ht="55.5" customHeight="1">
      <c r="A59" s="135"/>
      <c r="B59" s="115"/>
      <c r="C59" s="38" t="s">
        <v>561</v>
      </c>
    </row>
    <row r="60" spans="1:3" ht="95.25" customHeight="1">
      <c r="A60" s="135"/>
      <c r="B60" s="115"/>
      <c r="C60" s="38" t="s">
        <v>562</v>
      </c>
    </row>
    <row r="61" spans="1:3" ht="167.25" customHeight="1">
      <c r="A61" s="135"/>
      <c r="B61" s="115"/>
      <c r="C61" s="63" t="s">
        <v>563</v>
      </c>
    </row>
    <row r="62" spans="1:3" ht="201" customHeight="1">
      <c r="A62" s="135"/>
      <c r="B62" s="115"/>
      <c r="C62" s="38" t="s">
        <v>564</v>
      </c>
    </row>
    <row r="63" spans="1:3" ht="102.75" customHeight="1">
      <c r="A63" s="135"/>
      <c r="B63" s="116"/>
      <c r="C63" s="38" t="s">
        <v>565</v>
      </c>
    </row>
    <row r="64" spans="1:3" ht="84.75" customHeight="1">
      <c r="A64" s="136"/>
      <c r="B64" s="87" t="s">
        <v>566</v>
      </c>
      <c r="C64" s="57" t="s">
        <v>567</v>
      </c>
    </row>
    <row r="65" spans="1:3" ht="127.5" customHeight="1">
      <c r="A65" s="135">
        <v>2010</v>
      </c>
      <c r="B65" s="130" t="s">
        <v>568</v>
      </c>
      <c r="C65" s="57" t="s">
        <v>569</v>
      </c>
    </row>
    <row r="66" spans="1:3" ht="120" customHeight="1">
      <c r="A66" s="135"/>
      <c r="B66" s="130"/>
      <c r="C66" s="65" t="s">
        <v>135</v>
      </c>
    </row>
    <row r="67" spans="1:3" ht="110.25" customHeight="1">
      <c r="A67" s="135"/>
      <c r="B67" s="130"/>
      <c r="C67" s="57" t="s">
        <v>570</v>
      </c>
    </row>
    <row r="68" spans="1:3" ht="162.75" customHeight="1">
      <c r="A68" s="135"/>
      <c r="B68" s="130"/>
      <c r="C68" s="57" t="s">
        <v>138</v>
      </c>
    </row>
    <row r="69" spans="1:3" ht="185.25" customHeight="1">
      <c r="A69" s="135"/>
      <c r="B69" s="130"/>
      <c r="C69" s="57" t="s">
        <v>571</v>
      </c>
    </row>
    <row r="70" spans="1:3" ht="83.25" customHeight="1">
      <c r="A70" s="135"/>
      <c r="B70" s="130"/>
      <c r="C70" s="57" t="s">
        <v>572</v>
      </c>
    </row>
    <row r="71" spans="1:3" ht="102.75" customHeight="1">
      <c r="A71" s="137"/>
      <c r="B71" s="87" t="s">
        <v>573</v>
      </c>
      <c r="C71" s="70" t="s">
        <v>574</v>
      </c>
    </row>
    <row r="72" spans="1:3" ht="111" customHeight="1">
      <c r="A72" s="135">
        <v>2009</v>
      </c>
      <c r="B72" s="130" t="s">
        <v>575</v>
      </c>
      <c r="C72" s="57" t="s">
        <v>576</v>
      </c>
    </row>
    <row r="73" spans="1:3" ht="169.5" customHeight="1">
      <c r="A73" s="135"/>
      <c r="B73" s="130"/>
      <c r="C73" s="57" t="s">
        <v>146</v>
      </c>
    </row>
    <row r="74" spans="1:3" ht="206.25" customHeight="1">
      <c r="A74" s="135"/>
      <c r="B74" s="130"/>
      <c r="C74" s="57" t="s">
        <v>577</v>
      </c>
    </row>
    <row r="75" spans="1:3" ht="83.25" customHeight="1">
      <c r="A75" s="135"/>
      <c r="B75" s="130"/>
      <c r="C75" s="63" t="s">
        <v>578</v>
      </c>
    </row>
    <row r="76" spans="1:3" ht="189.75" customHeight="1">
      <c r="A76" s="135">
        <v>2008</v>
      </c>
      <c r="B76" s="130" t="s">
        <v>147</v>
      </c>
      <c r="C76" s="70" t="s">
        <v>579</v>
      </c>
    </row>
    <row r="77" spans="1:3" ht="156" customHeight="1">
      <c r="A77" s="135"/>
      <c r="B77" s="130"/>
      <c r="C77" s="70" t="s">
        <v>580</v>
      </c>
    </row>
    <row r="78" spans="1:3" ht="204" customHeight="1">
      <c r="A78" s="135"/>
      <c r="B78" s="130"/>
      <c r="C78" s="70" t="s">
        <v>581</v>
      </c>
    </row>
    <row r="79" spans="1:3" ht="93.75" customHeight="1">
      <c r="A79" s="136"/>
      <c r="B79" s="130" t="s">
        <v>582</v>
      </c>
      <c r="C79" s="57" t="s">
        <v>583</v>
      </c>
    </row>
    <row r="80" spans="1:3" ht="68.25" customHeight="1">
      <c r="A80" s="136"/>
      <c r="B80" s="130"/>
      <c r="C80" s="57" t="s">
        <v>584</v>
      </c>
    </row>
    <row r="81" spans="1:3" ht="84" customHeight="1">
      <c r="A81" s="136"/>
      <c r="B81" s="130"/>
      <c r="C81" s="57" t="s">
        <v>585</v>
      </c>
    </row>
    <row r="82" spans="1:3" ht="51.75" customHeight="1">
      <c r="A82" s="136"/>
      <c r="B82" s="130"/>
      <c r="C82" s="57" t="s">
        <v>586</v>
      </c>
    </row>
    <row r="83" spans="1:3" ht="95.25" customHeight="1">
      <c r="A83" s="136"/>
      <c r="B83" s="130" t="s">
        <v>587</v>
      </c>
      <c r="C83" s="70" t="s">
        <v>588</v>
      </c>
    </row>
    <row r="84" spans="1:3" ht="65.25" customHeight="1">
      <c r="A84" s="136"/>
      <c r="B84" s="130"/>
      <c r="C84" s="70" t="s">
        <v>589</v>
      </c>
    </row>
    <row r="85" spans="1:3" ht="81" customHeight="1">
      <c r="A85" s="136"/>
      <c r="B85" s="130"/>
      <c r="C85" s="70" t="s">
        <v>590</v>
      </c>
    </row>
    <row r="86" spans="1:3" ht="78.75" customHeight="1">
      <c r="A86" s="136"/>
      <c r="B86" s="130"/>
      <c r="C86" s="70" t="s">
        <v>591</v>
      </c>
    </row>
    <row r="87" spans="1:3" ht="51" customHeight="1">
      <c r="A87" s="136"/>
      <c r="B87" s="130"/>
      <c r="C87" s="70" t="s">
        <v>592</v>
      </c>
    </row>
    <row r="88" spans="1:3" ht="100.9">
      <c r="A88" s="135">
        <v>2007</v>
      </c>
      <c r="B88" s="130" t="s">
        <v>593</v>
      </c>
      <c r="C88" s="57" t="s">
        <v>175</v>
      </c>
    </row>
    <row r="89" spans="1:3" ht="72">
      <c r="A89" s="135"/>
      <c r="B89" s="130"/>
      <c r="C89" s="57" t="s">
        <v>594</v>
      </c>
    </row>
    <row r="90" spans="1:3" ht="57.6">
      <c r="A90" s="135"/>
      <c r="B90" s="130"/>
      <c r="C90" s="57" t="s">
        <v>183</v>
      </c>
    </row>
    <row r="91" spans="1:3" ht="158.44999999999999">
      <c r="A91" s="135"/>
      <c r="B91" s="130"/>
      <c r="C91" s="57" t="s">
        <v>595</v>
      </c>
    </row>
    <row r="92" spans="1:3" ht="189" customHeight="1">
      <c r="A92" s="135"/>
      <c r="B92" s="130"/>
      <c r="C92" s="57" t="s">
        <v>596</v>
      </c>
    </row>
    <row r="93" spans="1:3" ht="111.75" customHeight="1">
      <c r="A93" s="135"/>
      <c r="B93" s="130"/>
      <c r="C93" s="57" t="s">
        <v>597</v>
      </c>
    </row>
    <row r="94" spans="1:3" ht="117.75" customHeight="1">
      <c r="A94" s="120">
        <v>2006</v>
      </c>
      <c r="B94" s="113" t="s">
        <v>187</v>
      </c>
      <c r="C94" s="63" t="s">
        <v>188</v>
      </c>
    </row>
    <row r="95" spans="1:3" ht="159" customHeight="1">
      <c r="A95" s="122"/>
      <c r="B95" s="116"/>
      <c r="C95" s="70" t="s">
        <v>598</v>
      </c>
    </row>
    <row r="96" spans="1:3" ht="96" customHeight="1">
      <c r="A96" s="122"/>
      <c r="B96" s="130" t="s">
        <v>195</v>
      </c>
      <c r="C96" s="57" t="s">
        <v>196</v>
      </c>
    </row>
    <row r="97" spans="1:3" ht="71.25" customHeight="1">
      <c r="A97" s="122"/>
      <c r="B97" s="130"/>
      <c r="C97" s="57" t="s">
        <v>599</v>
      </c>
    </row>
    <row r="98" spans="1:3" ht="51" customHeight="1">
      <c r="A98" s="122"/>
      <c r="B98" s="130"/>
      <c r="C98" s="57" t="s">
        <v>600</v>
      </c>
    </row>
    <row r="99" spans="1:3" ht="117.75" customHeight="1">
      <c r="A99" s="120">
        <v>2005</v>
      </c>
      <c r="B99" s="87" t="s">
        <v>207</v>
      </c>
      <c r="C99" s="57" t="s">
        <v>208</v>
      </c>
    </row>
    <row r="100" spans="1:3" ht="59.25" customHeight="1">
      <c r="A100" s="123"/>
      <c r="B100" s="87" t="s">
        <v>601</v>
      </c>
      <c r="C100" s="66" t="s">
        <v>602</v>
      </c>
    </row>
    <row r="101" spans="1:3" ht="86.25" customHeight="1">
      <c r="A101" s="120">
        <v>2004</v>
      </c>
      <c r="B101" s="130" t="s">
        <v>603</v>
      </c>
      <c r="C101" s="57" t="s">
        <v>604</v>
      </c>
    </row>
    <row r="102" spans="1:3" ht="56.25" customHeight="1">
      <c r="A102" s="121"/>
      <c r="B102" s="130"/>
      <c r="C102" s="57" t="s">
        <v>605</v>
      </c>
    </row>
    <row r="103" spans="1:3" ht="171" customHeight="1">
      <c r="A103" s="123"/>
      <c r="B103" s="87" t="s">
        <v>606</v>
      </c>
      <c r="C103" s="63" t="s">
        <v>224</v>
      </c>
    </row>
    <row r="104" spans="1:3" ht="41.25" customHeight="1">
      <c r="A104" s="120">
        <v>2003</v>
      </c>
      <c r="B104" s="130" t="s">
        <v>228</v>
      </c>
      <c r="C104" s="57" t="s">
        <v>607</v>
      </c>
    </row>
    <row r="105" spans="1:3" ht="52.5" customHeight="1">
      <c r="A105" s="121"/>
      <c r="B105" s="130"/>
      <c r="C105" s="57" t="s">
        <v>608</v>
      </c>
    </row>
    <row r="106" spans="1:3" ht="114.75" customHeight="1">
      <c r="A106" s="121"/>
      <c r="B106" s="130"/>
      <c r="C106" s="57" t="s">
        <v>609</v>
      </c>
    </row>
    <row r="107" spans="1:3" ht="120" customHeight="1">
      <c r="A107" s="121"/>
      <c r="B107" s="130"/>
      <c r="C107" s="57" t="s">
        <v>610</v>
      </c>
    </row>
    <row r="108" spans="1:3" ht="125.25" customHeight="1">
      <c r="A108" s="121"/>
      <c r="B108" s="130"/>
      <c r="C108" s="57" t="s">
        <v>611</v>
      </c>
    </row>
    <row r="109" spans="1:3" ht="81" customHeight="1">
      <c r="A109" s="121"/>
      <c r="B109" s="130"/>
      <c r="C109" s="57" t="s">
        <v>612</v>
      </c>
    </row>
    <row r="110" spans="1:3" ht="113.25" customHeight="1">
      <c r="A110" s="122"/>
      <c r="B110" s="87" t="s">
        <v>242</v>
      </c>
      <c r="C110" s="57" t="s">
        <v>613</v>
      </c>
    </row>
    <row r="111" spans="1:3" ht="41.25" customHeight="1">
      <c r="A111" s="120">
        <v>2002</v>
      </c>
      <c r="B111" s="130" t="s">
        <v>251</v>
      </c>
      <c r="C111" s="57" t="s">
        <v>614</v>
      </c>
    </row>
    <row r="112" spans="1:3" ht="53.25" customHeight="1">
      <c r="A112" s="121"/>
      <c r="B112" s="130"/>
      <c r="C112" s="57" t="s">
        <v>615</v>
      </c>
    </row>
    <row r="113" spans="1:3" ht="112.5" customHeight="1">
      <c r="A113" s="121"/>
      <c r="B113" s="130"/>
      <c r="C113" s="57" t="s">
        <v>616</v>
      </c>
    </row>
    <row r="114" spans="1:3" ht="112.5" customHeight="1">
      <c r="A114" s="121"/>
      <c r="B114" s="130"/>
      <c r="C114" s="57" t="s">
        <v>617</v>
      </c>
    </row>
    <row r="115" spans="1:3" ht="112.5" customHeight="1">
      <c r="A115" s="122"/>
      <c r="B115" s="87" t="s">
        <v>264</v>
      </c>
      <c r="C115" s="65" t="s">
        <v>618</v>
      </c>
    </row>
    <row r="116" spans="1:3" ht="66.75" customHeight="1">
      <c r="A116" s="123"/>
      <c r="B116" s="87" t="s">
        <v>619</v>
      </c>
      <c r="C116" s="65" t="s">
        <v>620</v>
      </c>
    </row>
    <row r="117" spans="1:3" ht="69.75" customHeight="1">
      <c r="A117" s="135">
        <v>2001</v>
      </c>
      <c r="B117" s="130" t="s">
        <v>273</v>
      </c>
      <c r="C117" s="65" t="s">
        <v>276</v>
      </c>
    </row>
    <row r="118" spans="1:3" ht="39" customHeight="1">
      <c r="A118" s="135"/>
      <c r="B118" s="130"/>
      <c r="C118" s="65" t="s">
        <v>621</v>
      </c>
    </row>
    <row r="119" spans="1:3" ht="86.45">
      <c r="A119" s="135"/>
      <c r="B119" s="130"/>
      <c r="C119" s="65" t="s">
        <v>622</v>
      </c>
    </row>
    <row r="120" spans="1:3" ht="49.5" customHeight="1">
      <c r="A120" s="120">
        <v>2000</v>
      </c>
      <c r="B120" s="87" t="s">
        <v>623</v>
      </c>
      <c r="C120" s="63" t="s">
        <v>624</v>
      </c>
    </row>
    <row r="121" spans="1:3" ht="57.6">
      <c r="A121" s="117"/>
      <c r="B121" s="130" t="s">
        <v>286</v>
      </c>
      <c r="C121" s="57" t="s">
        <v>625</v>
      </c>
    </row>
    <row r="122" spans="1:3" ht="28.9">
      <c r="A122" s="117"/>
      <c r="B122" s="130"/>
      <c r="C122" s="49" t="s">
        <v>626</v>
      </c>
    </row>
    <row r="123" spans="1:3" ht="86.45">
      <c r="A123" s="118"/>
      <c r="B123" s="130"/>
      <c r="C123" s="49" t="s">
        <v>627</v>
      </c>
    </row>
    <row r="124" spans="1:3" ht="57.6">
      <c r="A124" s="134">
        <v>1999</v>
      </c>
      <c r="B124" s="138" t="s">
        <v>303</v>
      </c>
      <c r="C124" s="49" t="s">
        <v>628</v>
      </c>
    </row>
    <row r="125" spans="1:3" ht="28.9">
      <c r="A125" s="134"/>
      <c r="B125" s="138"/>
      <c r="C125" s="49" t="s">
        <v>629</v>
      </c>
    </row>
    <row r="126" spans="1:3" ht="86.45">
      <c r="A126" s="134"/>
      <c r="B126" s="138"/>
      <c r="C126" s="71" t="s">
        <v>630</v>
      </c>
    </row>
    <row r="127" spans="1:3" ht="86.45">
      <c r="A127" s="134"/>
      <c r="B127" s="138"/>
      <c r="C127" s="49" t="s">
        <v>631</v>
      </c>
    </row>
    <row r="128" spans="1:3" ht="72">
      <c r="A128" s="134"/>
      <c r="B128" s="138"/>
      <c r="C128" s="63" t="s">
        <v>632</v>
      </c>
    </row>
    <row r="129" spans="1:3" ht="63" customHeight="1">
      <c r="A129" s="134">
        <v>1998</v>
      </c>
      <c r="B129" s="130" t="s">
        <v>318</v>
      </c>
      <c r="C129" s="64" t="s">
        <v>633</v>
      </c>
    </row>
    <row r="130" spans="1:3" ht="28.9">
      <c r="A130" s="134"/>
      <c r="B130" s="130"/>
      <c r="C130" s="64" t="s">
        <v>634</v>
      </c>
    </row>
    <row r="131" spans="1:3" ht="70.5" customHeight="1">
      <c r="A131" s="134"/>
      <c r="B131" s="130"/>
      <c r="C131" s="64" t="s">
        <v>635</v>
      </c>
    </row>
    <row r="132" spans="1:3" ht="72">
      <c r="A132" s="134"/>
      <c r="B132" s="130"/>
      <c r="C132" s="64" t="s">
        <v>636</v>
      </c>
    </row>
    <row r="133" spans="1:3" ht="43.15">
      <c r="A133" s="107">
        <v>1997</v>
      </c>
      <c r="B133" s="130" t="s">
        <v>335</v>
      </c>
      <c r="C133" s="64" t="s">
        <v>637</v>
      </c>
    </row>
    <row r="134" spans="1:3" ht="28.9">
      <c r="A134" s="108"/>
      <c r="B134" s="130"/>
      <c r="C134" s="64" t="s">
        <v>638</v>
      </c>
    </row>
    <row r="135" spans="1:3" ht="69" customHeight="1">
      <c r="A135" s="108"/>
      <c r="B135" s="130"/>
      <c r="C135" s="64" t="s">
        <v>639</v>
      </c>
    </row>
    <row r="136" spans="1:3" ht="57.6">
      <c r="A136" s="108"/>
      <c r="B136" s="130"/>
      <c r="C136" s="64" t="s">
        <v>640</v>
      </c>
    </row>
    <row r="137" spans="1:3" ht="100.9">
      <c r="A137" s="117"/>
      <c r="B137" s="113" t="s">
        <v>342</v>
      </c>
      <c r="C137" s="63" t="s">
        <v>641</v>
      </c>
    </row>
    <row r="138" spans="1:3" ht="57.6">
      <c r="A138" s="118"/>
      <c r="B138" s="116"/>
      <c r="C138" s="63" t="s">
        <v>642</v>
      </c>
    </row>
    <row r="139" spans="1:3" ht="28.9">
      <c r="A139" s="107">
        <v>1996</v>
      </c>
      <c r="B139" s="130" t="s">
        <v>356</v>
      </c>
      <c r="C139" s="70" t="s">
        <v>643</v>
      </c>
    </row>
    <row r="140" spans="1:3" ht="57.6">
      <c r="A140" s="117"/>
      <c r="B140" s="130"/>
      <c r="C140" s="70" t="s">
        <v>644</v>
      </c>
    </row>
    <row r="141" spans="1:3" ht="28.9">
      <c r="A141" s="117"/>
      <c r="B141" s="130" t="s">
        <v>365</v>
      </c>
      <c r="C141" s="63" t="s">
        <v>645</v>
      </c>
    </row>
    <row r="142" spans="1:3" ht="28.9">
      <c r="A142" s="117"/>
      <c r="B142" s="130"/>
      <c r="C142" s="63" t="s">
        <v>646</v>
      </c>
    </row>
    <row r="143" spans="1:3" ht="36" customHeight="1">
      <c r="A143" s="118"/>
      <c r="B143" s="130"/>
      <c r="C143" s="63" t="s">
        <v>647</v>
      </c>
    </row>
    <row r="144" spans="1:3" ht="57.6">
      <c r="A144" s="134">
        <v>1995</v>
      </c>
      <c r="B144" s="130" t="s">
        <v>371</v>
      </c>
      <c r="C144" s="63" t="s">
        <v>648</v>
      </c>
    </row>
    <row r="145" spans="1:3" ht="43.15">
      <c r="A145" s="134"/>
      <c r="B145" s="130"/>
      <c r="C145" s="38" t="s">
        <v>649</v>
      </c>
    </row>
    <row r="146" spans="1:3" ht="57.6">
      <c r="A146" s="134"/>
      <c r="B146" s="130"/>
      <c r="C146" s="38" t="s">
        <v>650</v>
      </c>
    </row>
    <row r="147" spans="1:3" ht="28.9">
      <c r="A147" s="107">
        <v>1994</v>
      </c>
      <c r="B147" s="130" t="s">
        <v>389</v>
      </c>
      <c r="C147" s="63" t="s">
        <v>651</v>
      </c>
    </row>
    <row r="148" spans="1:3" ht="50.25" customHeight="1">
      <c r="A148" s="108"/>
      <c r="B148" s="130"/>
      <c r="C148" s="63" t="s">
        <v>652</v>
      </c>
    </row>
    <row r="149" spans="1:3">
      <c r="A149" s="108"/>
      <c r="B149" s="130"/>
      <c r="C149" s="63" t="s">
        <v>653</v>
      </c>
    </row>
    <row r="150" spans="1:3" ht="43.15">
      <c r="A150" s="117"/>
      <c r="B150" s="110" t="s">
        <v>392</v>
      </c>
      <c r="C150" s="63" t="s">
        <v>654</v>
      </c>
    </row>
    <row r="151" spans="1:3" ht="43.15">
      <c r="A151" s="118"/>
      <c r="B151" s="116"/>
      <c r="C151" s="63" t="s">
        <v>655</v>
      </c>
    </row>
    <row r="152" spans="1:3">
      <c r="A152" s="134">
        <v>1993</v>
      </c>
      <c r="B152" s="133" t="s">
        <v>404</v>
      </c>
      <c r="C152" s="63" t="s">
        <v>656</v>
      </c>
    </row>
    <row r="153" spans="1:3" ht="57.6">
      <c r="A153" s="134"/>
      <c r="B153" s="133"/>
      <c r="C153" s="63" t="s">
        <v>657</v>
      </c>
    </row>
    <row r="154" spans="1:3" ht="72">
      <c r="A154" s="134"/>
      <c r="B154" s="133"/>
      <c r="C154" s="63" t="s">
        <v>658</v>
      </c>
    </row>
    <row r="155" spans="1:3" ht="28.9">
      <c r="A155" s="134">
        <v>1992</v>
      </c>
      <c r="B155" s="133" t="s">
        <v>420</v>
      </c>
      <c r="C155" s="38" t="s">
        <v>659</v>
      </c>
    </row>
    <row r="156" spans="1:3" ht="72">
      <c r="A156" s="134"/>
      <c r="B156" s="133"/>
      <c r="C156" s="38" t="s">
        <v>660</v>
      </c>
    </row>
    <row r="157" spans="1:3" ht="43.15">
      <c r="A157" s="134"/>
      <c r="B157" s="133"/>
      <c r="C157" s="38" t="s">
        <v>661</v>
      </c>
    </row>
    <row r="158" spans="1:3" ht="43.15">
      <c r="A158" s="134">
        <v>1991</v>
      </c>
      <c r="B158" s="133" t="s">
        <v>429</v>
      </c>
      <c r="C158" s="38" t="s">
        <v>662</v>
      </c>
    </row>
    <row r="159" spans="1:3" ht="72">
      <c r="A159" s="134"/>
      <c r="B159" s="133"/>
      <c r="C159" s="38" t="s">
        <v>663</v>
      </c>
    </row>
    <row r="160" spans="1:3" ht="57.6">
      <c r="A160" s="134"/>
      <c r="B160" s="133"/>
      <c r="C160" s="38" t="s">
        <v>664</v>
      </c>
    </row>
    <row r="161" spans="1:3" ht="86.45">
      <c r="A161" s="107">
        <v>1990</v>
      </c>
      <c r="B161" s="88" t="s">
        <v>434</v>
      </c>
      <c r="C161" s="38" t="s">
        <v>665</v>
      </c>
    </row>
    <row r="162" spans="1:3" ht="86.45">
      <c r="A162" s="117"/>
      <c r="B162" s="133" t="s">
        <v>441</v>
      </c>
      <c r="C162" s="38" t="s">
        <v>666</v>
      </c>
    </row>
    <row r="163" spans="1:3" ht="128.25" customHeight="1">
      <c r="A163" s="118"/>
      <c r="B163" s="133"/>
      <c r="C163" s="38" t="s">
        <v>667</v>
      </c>
    </row>
    <row r="164" spans="1:3" ht="57" customHeight="1">
      <c r="A164" s="107">
        <v>1989</v>
      </c>
      <c r="B164" s="133" t="s">
        <v>446</v>
      </c>
      <c r="C164" s="38" t="s">
        <v>668</v>
      </c>
    </row>
    <row r="165" spans="1:3" ht="144">
      <c r="A165" s="108"/>
      <c r="B165" s="133"/>
      <c r="C165" s="38" t="s">
        <v>669</v>
      </c>
    </row>
    <row r="166" spans="1:3" ht="43.15">
      <c r="A166" s="108"/>
      <c r="B166" s="133"/>
      <c r="C166" s="63" t="s">
        <v>670</v>
      </c>
    </row>
    <row r="167" spans="1:3" ht="86.45">
      <c r="A167" s="117"/>
      <c r="B167" s="133" t="s">
        <v>453</v>
      </c>
      <c r="C167" s="38" t="s">
        <v>671</v>
      </c>
    </row>
    <row r="168" spans="1:3" ht="86.45">
      <c r="A168" s="118"/>
      <c r="B168" s="133"/>
      <c r="C168" s="38" t="s">
        <v>672</v>
      </c>
    </row>
    <row r="169" spans="1:3" ht="100.9">
      <c r="A169" s="89">
        <v>1988</v>
      </c>
      <c r="B169" s="88" t="s">
        <v>459</v>
      </c>
      <c r="C169" s="38" t="s">
        <v>673</v>
      </c>
    </row>
    <row r="170" spans="1:3" ht="43.15">
      <c r="A170" s="89">
        <v>1987</v>
      </c>
      <c r="B170" s="88" t="s">
        <v>470</v>
      </c>
      <c r="C170" s="63" t="s">
        <v>674</v>
      </c>
    </row>
    <row r="171" spans="1:3" ht="43.15">
      <c r="A171" s="89">
        <v>1986</v>
      </c>
      <c r="B171" s="88" t="s">
        <v>480</v>
      </c>
      <c r="C171" s="63" t="s">
        <v>675</v>
      </c>
    </row>
  </sheetData>
  <mergeCells count="70">
    <mergeCell ref="A164:A168"/>
    <mergeCell ref="B167:B168"/>
    <mergeCell ref="B164:B166"/>
    <mergeCell ref="B139:B140"/>
    <mergeCell ref="B141:B143"/>
    <mergeCell ref="B144:B146"/>
    <mergeCell ref="A144:A146"/>
    <mergeCell ref="B147:B149"/>
    <mergeCell ref="A158:A160"/>
    <mergeCell ref="A161:A163"/>
    <mergeCell ref="A139:A143"/>
    <mergeCell ref="A147:A151"/>
    <mergeCell ref="A155:A157"/>
    <mergeCell ref="B155:B157"/>
    <mergeCell ref="A152:A154"/>
    <mergeCell ref="B150:B151"/>
    <mergeCell ref="A133:A138"/>
    <mergeCell ref="B51:B52"/>
    <mergeCell ref="B53:B56"/>
    <mergeCell ref="A51:A56"/>
    <mergeCell ref="A104:A110"/>
    <mergeCell ref="B57:B63"/>
    <mergeCell ref="A111:A116"/>
    <mergeCell ref="A120:A123"/>
    <mergeCell ref="A117:A119"/>
    <mergeCell ref="B117:B119"/>
    <mergeCell ref="B76:B78"/>
    <mergeCell ref="B83:B87"/>
    <mergeCell ref="A99:A100"/>
    <mergeCell ref="A129:A132"/>
    <mergeCell ref="B129:B132"/>
    <mergeCell ref="B133:B136"/>
    <mergeCell ref="B162:B163"/>
    <mergeCell ref="B152:B154"/>
    <mergeCell ref="B121:B123"/>
    <mergeCell ref="B96:B98"/>
    <mergeCell ref="B101:B102"/>
    <mergeCell ref="B104:B109"/>
    <mergeCell ref="B111:B114"/>
    <mergeCell ref="B158:B160"/>
    <mergeCell ref="B124:B128"/>
    <mergeCell ref="B137:B138"/>
    <mergeCell ref="A21:A24"/>
    <mergeCell ref="B21:B24"/>
    <mergeCell ref="A44:A50"/>
    <mergeCell ref="A25:A26"/>
    <mergeCell ref="B25:B26"/>
    <mergeCell ref="B27:B36"/>
    <mergeCell ref="A37:A38"/>
    <mergeCell ref="A57:A64"/>
    <mergeCell ref="A65:A71"/>
    <mergeCell ref="A76:A87"/>
    <mergeCell ref="A72:A75"/>
    <mergeCell ref="B72:B75"/>
    <mergeCell ref="A9:A20"/>
    <mergeCell ref="B9:B20"/>
    <mergeCell ref="A94:A98"/>
    <mergeCell ref="A101:A103"/>
    <mergeCell ref="A124:A128"/>
    <mergeCell ref="B37:B38"/>
    <mergeCell ref="A40:A43"/>
    <mergeCell ref="B40:B43"/>
    <mergeCell ref="B65:B70"/>
    <mergeCell ref="B79:B82"/>
    <mergeCell ref="B44:B45"/>
    <mergeCell ref="B46:B50"/>
    <mergeCell ref="B94:B95"/>
    <mergeCell ref="B88:B93"/>
    <mergeCell ref="A88:A93"/>
    <mergeCell ref="A27:A36"/>
  </mergeCells>
  <phoneticPr fontId="17" type="noConversion"/>
  <hyperlinks>
    <hyperlink ref="B120" r:id="rId1" xr:uid="{00000000-0004-0000-0100-000000000000}"/>
    <hyperlink ref="B101:B102" r:id="rId2" display="A/RES/59/266  (Fifth Committee)" xr:uid="{00000000-0004-0000-0100-000002000000}"/>
    <hyperlink ref="B96:B98" r:id="rId3" display="A/RES/61/244  (Fifth Committee)" xr:uid="{00000000-0004-0000-0100-000004000000}"/>
    <hyperlink ref="B88:B93" r:id="rId4" display="A/RES/62/137  (Third Committee)" xr:uid="{00000000-0004-0000-0100-000005000000}"/>
    <hyperlink ref="B83:B87" r:id="rId5" display="A/63/639  (Fifth Committee Report)" xr:uid="{00000000-0004-0000-0100-000006000000}"/>
    <hyperlink ref="B79:B82" r:id="rId6" display="A/RES/63/250  (Fifth Committee)" xr:uid="{00000000-0004-0000-0100-000007000000}"/>
    <hyperlink ref="B76:B78" r:id="rId7" display="A/RES/63/159  (Third Committee)" xr:uid="{00000000-0004-0000-0100-000008000000}"/>
    <hyperlink ref="B72:B75" r:id="rId8" display="A/RES/64/141  (Third Committee)" xr:uid="{00000000-0004-0000-0100-000009000000}"/>
    <hyperlink ref="B71" r:id="rId9" display="A/65/247  (Fifth Committee Report)" xr:uid="{00000000-0004-0000-0100-00000A000000}"/>
    <hyperlink ref="B65:B70" r:id="rId10" display="A/RES/65/191  (Third Committee)" xr:uid="{00000000-0004-0000-0100-00000B000000}"/>
    <hyperlink ref="B64" r:id="rId11" xr:uid="{00000000-0004-0000-0100-00000C000000}"/>
    <hyperlink ref="B57" r:id="rId12" xr:uid="{00000000-0004-0000-0100-00000D000000}"/>
    <hyperlink ref="B104" r:id="rId13" xr:uid="{00000000-0004-0000-0100-00000E000000}"/>
    <hyperlink ref="B111" r:id="rId14" xr:uid="{00000000-0004-0000-0100-00000F000000}"/>
    <hyperlink ref="B117" r:id="rId15" xr:uid="{00000000-0004-0000-0100-000010000000}"/>
    <hyperlink ref="B121" r:id="rId16" xr:uid="{00000000-0004-0000-0100-000011000000}"/>
    <hyperlink ref="B124" r:id="rId17" xr:uid="{00000000-0004-0000-0100-000012000000}"/>
    <hyperlink ref="B129" r:id="rId18" xr:uid="{00000000-0004-0000-0100-000013000000}"/>
    <hyperlink ref="B133" r:id="rId19" display="A/RES/ 52/96  (Third Committee)" xr:uid="{00000000-0004-0000-0100-000014000000}"/>
    <hyperlink ref="B139" r:id="rId20" xr:uid="{00000000-0004-0000-0100-000015000000}"/>
    <hyperlink ref="B141" r:id="rId21" xr:uid="{00000000-0004-0000-0100-000016000000}"/>
    <hyperlink ref="B144" r:id="rId22" xr:uid="{00000000-0004-0000-0100-000017000000}"/>
    <hyperlink ref="B147" r:id="rId23" xr:uid="{00000000-0004-0000-0100-000018000000}"/>
    <hyperlink ref="B150" r:id="rId24" xr:uid="{00000000-0004-0000-0100-000019000000}"/>
    <hyperlink ref="B152" r:id="rId25" display="http://daccess-dds-ny.un.org/doc/UNDOC/GEN/N94/095/17/PDF/N9409517.pdf?OpenElement" xr:uid="{00000000-0004-0000-0100-00001B000000}"/>
    <hyperlink ref="B155" r:id="rId26" display="http://daccess-dds-ny.un.org/doc/UNDOC/GEN/N93/206/08/IMG/N9320608.pdf?OpenElement" xr:uid="{00000000-0004-0000-0100-00001C000000}"/>
    <hyperlink ref="B158" r:id="rId27" display="http://daccess-dds-ny.un.org/doc/RESOLUTION/GEN/NR0/581/88/IMG/NR058188.pdf?OpenElement" xr:uid="{00000000-0004-0000-0100-00001D000000}"/>
    <hyperlink ref="B161" r:id="rId28" display="http://www.un.org/en/ga/search/view_doc.asp?symbol=A/RES/45/239" xr:uid="{00000000-0004-0000-0100-00001E000000}"/>
    <hyperlink ref="B162" r:id="rId29" xr:uid="{00000000-0004-0000-0100-00001F000000}"/>
    <hyperlink ref="B164" r:id="rId30" xr:uid="{00000000-0004-0000-0100-000020000000}"/>
    <hyperlink ref="B167" r:id="rId31" xr:uid="{00000000-0004-0000-0100-000021000000}"/>
    <hyperlink ref="B169" r:id="rId32" xr:uid="{00000000-0004-0000-0100-000022000000}"/>
    <hyperlink ref="B94" r:id="rId33" xr:uid="{00000000-0004-0000-0100-000023000000}"/>
    <hyperlink ref="B38" r:id="rId34" display="A/RES/71/263 (Fifth Committee)" xr:uid="{B3BA4FA7-3393-4C68-85AD-BF43C13EC6C4}"/>
    <hyperlink ref="B27" r:id="rId35" display="A/RES/72/147" xr:uid="{D54B0917-60CC-455F-A154-A7E9F8BFFC33}"/>
    <hyperlink ref="B40:B43" r:id="rId36" display="A/RES/69/151 (Third Committee)" xr:uid="{541034A2-063C-4816-9AE7-15A04E59B15D}"/>
    <hyperlink ref="B51" r:id="rId37" xr:uid="{62CDA052-A12C-447D-82B3-ABC9266E1CFE}"/>
    <hyperlink ref="B94" r:id="rId38" xr:uid="{52D1E69A-532D-494C-967D-E018D3B31D86}"/>
    <hyperlink ref="B104:B109" r:id="rId39" display="A/RES/58/144  (Third Committee)" xr:uid="{C7A2B51B-F3C0-4304-A10A-A88D41282FC2}"/>
    <hyperlink ref="B111:B114" r:id="rId40" display="A/RES/57/180  (Third Committee)" xr:uid="{6F789196-431E-4EE2-A82F-8DF2C71B5F5E}"/>
    <hyperlink ref="B44" r:id="rId41" display="A/RES/68/252 (Fifth Committee- &quot;Human Resources Management&quot;)" xr:uid="{6BDD673C-186D-4964-9556-B7E7CD99F42F}"/>
    <hyperlink ref="B39" r:id="rId42" display="A/RES/70/133" xr:uid="{B481DD6B-832E-4C9A-A9BE-2FA3E6B8736B}"/>
    <hyperlink ref="B46" r:id="rId43" display="A/RES/658/140" xr:uid="{F701DE9B-1AF3-4CB9-8231-2415B8F6F9B8}"/>
    <hyperlink ref="B53" r:id="rId44" display="A/RES/67/148" xr:uid="{64877C56-C624-453B-A904-A4E7FF831D94}"/>
    <hyperlink ref="B99" r:id="rId45" xr:uid="{3DC4FE7D-81B1-4795-82FA-810CB1C4AD1A}"/>
    <hyperlink ref="B103" r:id="rId46" xr:uid="{8E72E472-55C5-454D-AF61-63DA5878F05E}"/>
    <hyperlink ref="B116" r:id="rId47" xr:uid="{FBF82F0E-BBBD-40BC-979F-FA46FFB4D876}"/>
    <hyperlink ref="B170" r:id="rId48" display="A/RES/43/224  (Fifth Committee)" xr:uid="{301EADD9-760B-4572-9DC2-45757908639A}"/>
    <hyperlink ref="B170" r:id="rId49" display="A/RES/42/221  (Fifth Committee)" xr:uid="{5819C80C-4A3E-44B0-B014-4576C6819189}"/>
    <hyperlink ref="B137" r:id="rId50" xr:uid="{3B2D8E9C-520D-4C94-90CA-EB43274798FB}"/>
    <hyperlink ref="B171" r:id="rId51" display="A/RES/43/224  (Fifth Committee)" xr:uid="{D4453488-27CA-4A01-8641-275FAE29A88C}"/>
    <hyperlink ref="B171" r:id="rId52" xr:uid="{D2E33614-4E46-4C64-87A1-6774C2190921}"/>
    <hyperlink ref="B100" r:id="rId53" xr:uid="{88F3F025-1F9C-4D5B-A0C7-23F22FAB2674}"/>
    <hyperlink ref="B110" r:id="rId54" xr:uid="{4C6CE411-6338-47B1-834A-A23D66C0A8B9}"/>
    <hyperlink ref="B115" r:id="rId55" xr:uid="{614495FE-1EE4-4EE1-805D-2474FAEE2C25}"/>
    <hyperlink ref="B117:B119" r:id="rId56" display="A/RES/56/127  (Third Committee)" xr:uid="{1D36AEA9-D562-4DC1-B9BD-05EF25D36A2E}"/>
    <hyperlink ref="B121:B123" r:id="rId57" display="A/RES/55/69  (Third Committee)" xr:uid="{0E2D4F8F-BBD1-4993-A6A2-902BEBA48809}"/>
    <hyperlink ref="B124:B128" r:id="rId58" display="A/RES/54/139  (Third Committee)" xr:uid="{D73B650E-2C5F-4980-AF29-E590D79C5E14}"/>
    <hyperlink ref="B129:B132" r:id="rId59" display="A/RES/53/119  (Third Committee)" xr:uid="{D4822CB9-59EF-43A7-B459-48AE50284ADD}"/>
    <hyperlink ref="B133:B136" r:id="rId60" display="A/RES/52/96  (Third Committee)" xr:uid="{9A23A82B-0129-49A8-9BD0-77971A1DDB29}"/>
    <hyperlink ref="B139:B140" r:id="rId61" display="A/RES/51/226  (Fifth Committee)" xr:uid="{B4B2E7B6-57D7-40F4-8B4C-5626346C2CC7}"/>
    <hyperlink ref="B141:B143" r:id="rId62" display="A/RES/51/67  (Third Committee)" xr:uid="{BC958FBF-9C73-4ACB-AE47-A40B5153FE95}"/>
    <hyperlink ref="B144:B146" r:id="rId63" display="A/RES/50/164  (Third Committee)" xr:uid="{03FDC5AB-1C19-471C-8115-D2BE6A00DD04}"/>
    <hyperlink ref="B147:B149" r:id="rId64" display="A/RES/49/222  (Fifth Committee)" xr:uid="{11AF323A-8E16-4F23-AB8B-E311FEAFCF33}"/>
    <hyperlink ref="B152:B154" r:id="rId65" display="http://www.un.org/en/ga/search/view_doc.asp?symbol=A/RES/48/106" xr:uid="{597C9328-EC42-4ECB-A139-24B036F5258D}"/>
    <hyperlink ref="B155:B157" r:id="rId66" display="http://www.un.org/en/ga/search/view_doc.asp?symbol=A/RES/47/93" xr:uid="{A4B4B158-1C46-486F-962B-03985958E6CB}"/>
    <hyperlink ref="B158:B160" r:id="rId67" display="http://www.un.org/en/ga/search/view_doc.asp?symbol=A/RES/46/100" xr:uid="{AC77122F-D97A-4655-AEBA-10BDB0A12995}"/>
    <hyperlink ref="B162:B163" r:id="rId68" display="A/RES/45/125 C  (Third Committee)" xr:uid="{168A1B42-743A-4D79-BB3A-D34C610EB8C0}"/>
    <hyperlink ref="B164:B166" r:id="rId69" display="A/RES/44/185  (Fifth Committee)" xr:uid="{7B6B32B8-7AF7-4642-9F4A-86F55C591E73}"/>
    <hyperlink ref="B167:B168" r:id="rId70" display="A/RES/44/75  (Third Committee)" xr:uid="{327F7203-9E3A-4AF5-AA0B-3EA6249ACC2D}"/>
    <hyperlink ref="B21:B24" r:id="rId71" display="A/RES/74/128 (Third Committee)" xr:uid="{F7B1559C-311A-4E2C-B77C-9918EF384723}"/>
    <hyperlink ref="B25" r:id="rId72" xr:uid="{4281ED52-883C-4D7F-A6CC-0BA4BC24F6E7}"/>
    <hyperlink ref="B9" r:id="rId73" xr:uid="{58A57864-B533-41B8-8ED3-5397B849D517}"/>
    <hyperlink ref="C6" location="Index!A1" display="Back to Index " xr:uid="{B361AF1E-06BD-4DA0-8BA2-6BD03087A64D}"/>
  </hyperlinks>
  <pageMargins left="0.7" right="0.7" top="0.75" bottom="0.75" header="0.3" footer="0.3"/>
  <pageSetup orientation="portrait" r:id="rId74"/>
  <drawing r:id="rId7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1BBFF"/>
  </sheetPr>
  <dimension ref="A3:C57"/>
  <sheetViews>
    <sheetView zoomScale="80" zoomScaleNormal="80" zoomScalePageLayoutView="125" workbookViewId="0">
      <selection activeCell="C4" sqref="C4"/>
    </sheetView>
  </sheetViews>
  <sheetFormatPr defaultColWidth="8.7109375" defaultRowHeight="14.45"/>
  <cols>
    <col min="1" max="1" width="13.7109375" style="9" customWidth="1"/>
    <col min="2" max="2" width="23.7109375" style="3" customWidth="1"/>
    <col min="3" max="3" width="85.7109375" style="7" customWidth="1"/>
    <col min="5" max="16383" width="0" hidden="1" customWidth="1"/>
    <col min="16384" max="16384" width="0.28515625" customWidth="1"/>
  </cols>
  <sheetData>
    <row r="3" spans="1:3">
      <c r="C3" s="6" t="s">
        <v>676</v>
      </c>
    </row>
    <row r="4" spans="1:3">
      <c r="C4" s="4" t="s">
        <v>14</v>
      </c>
    </row>
    <row r="5" spans="1:3">
      <c r="C5" s="4"/>
    </row>
    <row r="6" spans="1:3">
      <c r="C6" s="98" t="s">
        <v>15</v>
      </c>
    </row>
    <row r="7" spans="1:3" ht="15" thickBot="1"/>
    <row r="8" spans="1:3" s="11" customFormat="1">
      <c r="A8" s="20" t="s">
        <v>16</v>
      </c>
      <c r="B8" s="19" t="s">
        <v>17</v>
      </c>
      <c r="C8" s="21" t="s">
        <v>7</v>
      </c>
    </row>
    <row r="9" spans="1:3" s="11" customFormat="1" ht="104.25" customHeight="1">
      <c r="A9" s="107">
        <v>2021</v>
      </c>
      <c r="B9" s="145" t="s">
        <v>19</v>
      </c>
      <c r="C9" s="57" t="s">
        <v>677</v>
      </c>
    </row>
    <row r="10" spans="1:3" s="11" customFormat="1" ht="104.25" customHeight="1">
      <c r="A10" s="109"/>
      <c r="B10" s="147"/>
      <c r="C10" s="57" t="s">
        <v>678</v>
      </c>
    </row>
    <row r="11" spans="1:3" s="11" customFormat="1" ht="172.9">
      <c r="A11" s="81">
        <v>2019</v>
      </c>
      <c r="B11" s="82" t="s">
        <v>38</v>
      </c>
      <c r="C11" s="49" t="s">
        <v>679</v>
      </c>
    </row>
    <row r="12" spans="1:3" s="35" customFormat="1" ht="113.1" customHeight="1">
      <c r="A12" s="119">
        <v>2017</v>
      </c>
      <c r="B12" s="155" t="s">
        <v>53</v>
      </c>
      <c r="C12" s="37" t="s">
        <v>680</v>
      </c>
    </row>
    <row r="13" spans="1:3" s="35" customFormat="1" ht="33" customHeight="1">
      <c r="A13" s="118"/>
      <c r="B13" s="156"/>
      <c r="C13" s="38" t="s">
        <v>681</v>
      </c>
    </row>
    <row r="14" spans="1:3" s="36" customFormat="1" ht="225" customHeight="1">
      <c r="A14" s="89">
        <v>2015</v>
      </c>
      <c r="B14" s="87" t="s">
        <v>70</v>
      </c>
      <c r="C14" s="63" t="s">
        <v>682</v>
      </c>
    </row>
    <row r="15" spans="1:3" s="36" customFormat="1" ht="161.1" customHeight="1">
      <c r="A15" s="89">
        <v>2014</v>
      </c>
      <c r="B15" s="87" t="s">
        <v>80</v>
      </c>
      <c r="C15" s="60" t="s">
        <v>93</v>
      </c>
    </row>
    <row r="16" spans="1:3" s="36" customFormat="1" ht="209.1" customHeight="1">
      <c r="A16" s="89">
        <v>2013</v>
      </c>
      <c r="B16" s="87" t="s">
        <v>96</v>
      </c>
      <c r="C16" s="62" t="s">
        <v>553</v>
      </c>
    </row>
    <row r="17" spans="1:3" s="36" customFormat="1" ht="209.1" customHeight="1">
      <c r="A17" s="89">
        <v>2012</v>
      </c>
      <c r="B17" s="92" t="s">
        <v>108</v>
      </c>
      <c r="C17" s="38" t="s">
        <v>683</v>
      </c>
    </row>
    <row r="18" spans="1:3" ht="209.1" customHeight="1">
      <c r="A18" s="89">
        <v>2011</v>
      </c>
      <c r="B18" s="87" t="s">
        <v>114</v>
      </c>
      <c r="C18" s="38" t="s">
        <v>564</v>
      </c>
    </row>
    <row r="19" spans="1:3" ht="200.25" customHeight="1">
      <c r="A19" s="89">
        <v>2010</v>
      </c>
      <c r="B19" s="87" t="s">
        <v>568</v>
      </c>
      <c r="C19" s="57" t="s">
        <v>684</v>
      </c>
    </row>
    <row r="20" spans="1:3" ht="128.25" customHeight="1">
      <c r="A20" s="107">
        <v>2009</v>
      </c>
      <c r="B20" s="113" t="s">
        <v>575</v>
      </c>
      <c r="C20" s="57" t="s">
        <v>685</v>
      </c>
    </row>
    <row r="21" spans="1:3" ht="36.75" customHeight="1" thickBot="1">
      <c r="A21" s="118"/>
      <c r="B21" s="116"/>
      <c r="C21" s="57" t="s">
        <v>686</v>
      </c>
    </row>
    <row r="22" spans="1:3" ht="204.75" customHeight="1" thickBot="1">
      <c r="A22" s="89">
        <v>2008</v>
      </c>
      <c r="B22" s="87" t="s">
        <v>147</v>
      </c>
      <c r="C22" s="70" t="s">
        <v>581</v>
      </c>
    </row>
    <row r="23" spans="1:3" ht="186" customHeight="1" thickBot="1">
      <c r="A23" s="89">
        <v>2007</v>
      </c>
      <c r="B23" s="87" t="s">
        <v>593</v>
      </c>
      <c r="C23" s="57" t="s">
        <v>687</v>
      </c>
    </row>
    <row r="24" spans="1:3" ht="46.5" customHeight="1" thickBot="1">
      <c r="A24" s="107">
        <v>2006</v>
      </c>
      <c r="B24" s="87" t="s">
        <v>195</v>
      </c>
      <c r="C24" s="57" t="s">
        <v>688</v>
      </c>
    </row>
    <row r="25" spans="1:3" ht="165" customHeight="1" thickBot="1">
      <c r="A25" s="118"/>
      <c r="B25" s="87" t="s">
        <v>689</v>
      </c>
      <c r="C25" s="57" t="s">
        <v>193</v>
      </c>
    </row>
    <row r="26" spans="1:3" ht="160.5" customHeight="1" thickBot="1">
      <c r="A26" s="89">
        <v>2005</v>
      </c>
      <c r="B26" s="87" t="s">
        <v>207</v>
      </c>
      <c r="C26" s="57" t="s">
        <v>213</v>
      </c>
    </row>
    <row r="27" spans="1:3" ht="50.25" customHeight="1" thickBot="1">
      <c r="A27" s="89">
        <v>2004</v>
      </c>
      <c r="B27" s="87" t="s">
        <v>603</v>
      </c>
      <c r="C27" s="57" t="s">
        <v>690</v>
      </c>
    </row>
    <row r="28" spans="1:3" ht="144" customHeight="1" thickBot="1">
      <c r="A28" s="120">
        <v>2003</v>
      </c>
      <c r="B28" s="92" t="s">
        <v>228</v>
      </c>
      <c r="C28" s="57" t="s">
        <v>691</v>
      </c>
    </row>
    <row r="29" spans="1:3" ht="114" customHeight="1" thickBot="1">
      <c r="A29" s="122"/>
      <c r="B29" s="125" t="s">
        <v>242</v>
      </c>
      <c r="C29" s="65" t="s">
        <v>692</v>
      </c>
    </row>
    <row r="30" spans="1:3" ht="130.5" customHeight="1" thickBot="1">
      <c r="A30" s="123"/>
      <c r="B30" s="154"/>
      <c r="C30" s="65" t="s">
        <v>693</v>
      </c>
    </row>
    <row r="31" spans="1:3" ht="69" customHeight="1" thickBot="1">
      <c r="A31" s="120">
        <v>2002</v>
      </c>
      <c r="B31" s="130" t="s">
        <v>251</v>
      </c>
      <c r="C31" s="57" t="s">
        <v>694</v>
      </c>
    </row>
    <row r="32" spans="1:3" ht="95.25" customHeight="1" thickBot="1">
      <c r="A32" s="121"/>
      <c r="B32" s="130"/>
      <c r="C32" s="57" t="s">
        <v>695</v>
      </c>
    </row>
    <row r="33" spans="1:3" ht="95.25" customHeight="1" thickBot="1">
      <c r="A33" s="122"/>
      <c r="B33" s="113" t="s">
        <v>264</v>
      </c>
      <c r="C33" s="63" t="s">
        <v>267</v>
      </c>
    </row>
    <row r="34" spans="1:3" ht="126.75" customHeight="1" thickBot="1">
      <c r="A34" s="123"/>
      <c r="B34" s="116"/>
      <c r="C34" s="63" t="s">
        <v>268</v>
      </c>
    </row>
    <row r="35" spans="1:3" ht="58.15" thickBot="1">
      <c r="A35" s="90">
        <v>2001</v>
      </c>
      <c r="B35" s="92" t="s">
        <v>273</v>
      </c>
      <c r="C35" s="57" t="s">
        <v>696</v>
      </c>
    </row>
    <row r="36" spans="1:3" ht="65.25" customHeight="1" thickBot="1">
      <c r="A36" s="89">
        <v>2000</v>
      </c>
      <c r="B36" s="87" t="s">
        <v>286</v>
      </c>
      <c r="C36" s="57" t="s">
        <v>697</v>
      </c>
    </row>
    <row r="37" spans="1:3" ht="87" thickBot="1">
      <c r="A37" s="89">
        <v>1999</v>
      </c>
      <c r="B37" s="87" t="s">
        <v>698</v>
      </c>
      <c r="C37" s="71" t="s">
        <v>630</v>
      </c>
    </row>
    <row r="38" spans="1:3" ht="58.15" thickBot="1">
      <c r="A38" s="107">
        <v>1998</v>
      </c>
      <c r="B38" s="87" t="s">
        <v>318</v>
      </c>
      <c r="C38" s="64" t="s">
        <v>635</v>
      </c>
    </row>
    <row r="39" spans="1:3" ht="29.45" thickBot="1">
      <c r="A39" s="117"/>
      <c r="B39" s="113" t="s">
        <v>327</v>
      </c>
      <c r="C39" s="63" t="s">
        <v>699</v>
      </c>
    </row>
    <row r="40" spans="1:3" ht="87" thickBot="1">
      <c r="A40" s="118"/>
      <c r="B40" s="116"/>
      <c r="C40" s="63" t="s">
        <v>700</v>
      </c>
    </row>
    <row r="41" spans="1:3" ht="58.15" thickBot="1">
      <c r="A41" s="107">
        <v>1997</v>
      </c>
      <c r="B41" s="87" t="s">
        <v>335</v>
      </c>
      <c r="C41" s="64" t="s">
        <v>639</v>
      </c>
    </row>
    <row r="42" spans="1:3" ht="58.15" thickBot="1">
      <c r="A42" s="118"/>
      <c r="B42" s="87" t="s">
        <v>342</v>
      </c>
      <c r="C42" s="63" t="s">
        <v>701</v>
      </c>
    </row>
    <row r="43" spans="1:3" ht="58.15" thickBot="1">
      <c r="A43" s="107">
        <v>1996</v>
      </c>
      <c r="B43" s="130" t="s">
        <v>356</v>
      </c>
      <c r="C43" s="63" t="s">
        <v>702</v>
      </c>
    </row>
    <row r="44" spans="1:3" ht="29.45" thickBot="1">
      <c r="A44" s="108"/>
      <c r="B44" s="130"/>
      <c r="C44" s="63" t="s">
        <v>703</v>
      </c>
    </row>
    <row r="45" spans="1:3" ht="29.45" thickBot="1">
      <c r="A45" s="118"/>
      <c r="B45" s="87" t="s">
        <v>365</v>
      </c>
      <c r="C45" s="63" t="s">
        <v>646</v>
      </c>
    </row>
    <row r="46" spans="1:3" ht="29.45" thickBot="1">
      <c r="A46" s="107">
        <v>1994</v>
      </c>
      <c r="B46" s="130" t="s">
        <v>389</v>
      </c>
      <c r="C46" s="63" t="s">
        <v>704</v>
      </c>
    </row>
    <row r="47" spans="1:3" ht="43.9" thickBot="1">
      <c r="A47" s="108"/>
      <c r="B47" s="130"/>
      <c r="C47" s="63" t="s">
        <v>652</v>
      </c>
    </row>
    <row r="48" spans="1:3" ht="43.9" thickBot="1">
      <c r="A48" s="118"/>
      <c r="B48" s="88" t="s">
        <v>392</v>
      </c>
      <c r="C48" s="63" t="s">
        <v>655</v>
      </c>
    </row>
    <row r="49" spans="1:3" ht="58.15" thickBot="1">
      <c r="A49" s="89">
        <v>1993</v>
      </c>
      <c r="B49" s="88" t="s">
        <v>404</v>
      </c>
      <c r="C49" s="63" t="s">
        <v>657</v>
      </c>
    </row>
    <row r="50" spans="1:3" ht="120" customHeight="1" thickBot="1">
      <c r="A50" s="107">
        <v>1992</v>
      </c>
      <c r="B50" s="133" t="s">
        <v>415</v>
      </c>
      <c r="C50" s="38" t="s">
        <v>416</v>
      </c>
    </row>
    <row r="51" spans="1:3" ht="29.45" thickBot="1">
      <c r="A51" s="109"/>
      <c r="B51" s="133"/>
      <c r="C51" s="38" t="s">
        <v>705</v>
      </c>
    </row>
    <row r="52" spans="1:3" ht="43.9" thickBot="1">
      <c r="A52" s="107">
        <v>1989</v>
      </c>
      <c r="B52" s="88" t="s">
        <v>446</v>
      </c>
      <c r="C52" s="38" t="s">
        <v>706</v>
      </c>
    </row>
    <row r="53" spans="1:3" ht="58.15" thickBot="1">
      <c r="A53" s="118"/>
      <c r="B53" s="88" t="s">
        <v>453</v>
      </c>
      <c r="C53" s="38" t="s">
        <v>707</v>
      </c>
    </row>
    <row r="54" spans="1:3" ht="58.15" thickBot="1">
      <c r="A54" s="134">
        <v>1988</v>
      </c>
      <c r="B54" s="133" t="s">
        <v>459</v>
      </c>
      <c r="C54" s="38" t="s">
        <v>708</v>
      </c>
    </row>
    <row r="55" spans="1:3" ht="101.45" thickBot="1">
      <c r="A55" s="134"/>
      <c r="B55" s="133"/>
      <c r="C55" s="63" t="s">
        <v>709</v>
      </c>
    </row>
    <row r="56" spans="1:3">
      <c r="C56" s="3"/>
    </row>
    <row r="57" spans="1:3">
      <c r="C57" s="3"/>
    </row>
  </sheetData>
  <mergeCells count="24">
    <mergeCell ref="B9:B10"/>
    <mergeCell ref="A9:A10"/>
    <mergeCell ref="B39:B40"/>
    <mergeCell ref="A38:A40"/>
    <mergeCell ref="B29:B30"/>
    <mergeCell ref="A28:A30"/>
    <mergeCell ref="B33:B34"/>
    <mergeCell ref="A31:A34"/>
    <mergeCell ref="B12:B13"/>
    <mergeCell ref="A12:A13"/>
    <mergeCell ref="B31:B32"/>
    <mergeCell ref="A54:A55"/>
    <mergeCell ref="B54:B55"/>
    <mergeCell ref="A50:A51"/>
    <mergeCell ref="B50:B51"/>
    <mergeCell ref="B46:B47"/>
    <mergeCell ref="A46:A48"/>
    <mergeCell ref="A52:A53"/>
    <mergeCell ref="B43:B44"/>
    <mergeCell ref="B20:B21"/>
    <mergeCell ref="A20:A21"/>
    <mergeCell ref="A24:A25"/>
    <mergeCell ref="A41:A42"/>
    <mergeCell ref="A43:A45"/>
  </mergeCells>
  <hyperlinks>
    <hyperlink ref="B27" r:id="rId1" xr:uid="{00000000-0004-0000-0200-000000000000}"/>
    <hyperlink ref="B24" r:id="rId2" xr:uid="{00000000-0004-0000-0200-000001000000}"/>
    <hyperlink ref="B23" r:id="rId3" xr:uid="{00000000-0004-0000-0200-000002000000}"/>
    <hyperlink ref="B20" r:id="rId4" xr:uid="{00000000-0004-0000-0200-000003000000}"/>
    <hyperlink ref="B28" r:id="rId5" xr:uid="{00000000-0004-0000-0200-000006000000}"/>
    <hyperlink ref="B31" r:id="rId6" xr:uid="{00000000-0004-0000-0200-000007000000}"/>
    <hyperlink ref="B35" r:id="rId7" xr:uid="{00000000-0004-0000-0200-000008000000}"/>
    <hyperlink ref="B36" r:id="rId8" xr:uid="{00000000-0004-0000-0200-000009000000}"/>
    <hyperlink ref="B37" r:id="rId9" xr:uid="{00000000-0004-0000-0200-00000A000000}"/>
    <hyperlink ref="B38" r:id="rId10" xr:uid="{00000000-0004-0000-0200-00000B000000}"/>
    <hyperlink ref="B41" r:id="rId11" xr:uid="{00000000-0004-0000-0200-00000C000000}"/>
    <hyperlink ref="B43" r:id="rId12" xr:uid="{00000000-0004-0000-0200-00000D000000}"/>
    <hyperlink ref="B45" r:id="rId13" xr:uid="{00000000-0004-0000-0200-00000E000000}"/>
    <hyperlink ref="B46" r:id="rId14" xr:uid="{00000000-0004-0000-0200-00000F000000}"/>
    <hyperlink ref="B48" r:id="rId15" xr:uid="{00000000-0004-0000-0200-000010000000}"/>
    <hyperlink ref="B49" r:id="rId16" display="http://www.un.org/en/ga/search/view_doc.asp?symbol=A/RES/48/106" xr:uid="{00000000-0004-0000-0200-000011000000}"/>
    <hyperlink ref="B50" r:id="rId17" display="http://daccess-dds-ny.un.org/doc/UNDOC/GEN/N93/256/18/IMG/N9325618.pdf?OpenElement" xr:uid="{00000000-0004-0000-0200-000012000000}"/>
    <hyperlink ref="B52" r:id="rId18" xr:uid="{00000000-0004-0000-0200-000013000000}"/>
    <hyperlink ref="B53" r:id="rId19" xr:uid="{00000000-0004-0000-0200-000014000000}"/>
    <hyperlink ref="B54" r:id="rId20" xr:uid="{00000000-0004-0000-0200-000015000000}"/>
    <hyperlink ref="B31:B32" r:id="rId21" display="A/RES/57/180  (Third Committee)" xr:uid="{9639C5B4-7A71-4C6E-99CE-D2997048822B}"/>
    <hyperlink ref="B22" r:id="rId22" xr:uid="{AF4B5D9D-1F31-48AD-B8EB-A54874D184A5}"/>
    <hyperlink ref="B26" r:id="rId23" xr:uid="{7FC6C660-1B5C-4C7A-A432-4A36DAC6E47F}"/>
    <hyperlink ref="B33" r:id="rId24" xr:uid="{089D98A2-C575-4065-9409-C6AB9377B316}"/>
    <hyperlink ref="B42" r:id="rId25" xr:uid="{237828BA-4A35-4556-BF30-B5B0AEC031A6}"/>
    <hyperlink ref="B39" r:id="rId26" xr:uid="{E7C47A73-0BFC-4473-A068-06C27D3C3F55}"/>
    <hyperlink ref="B25" r:id="rId27" xr:uid="{AA36A94E-2CCF-4E15-81C7-E60376A6C72F}"/>
    <hyperlink ref="B29:B30" r:id="rId28" display="A/RES/58/148 (Third Committee)" xr:uid="{E2F7A7D7-98B8-4741-9F3D-6815F3B8B875}"/>
    <hyperlink ref="B43:B44" r:id="rId29" display="A/RES/51/226  (Fifth Committee)" xr:uid="{46A015C6-3E0C-4B6B-A546-8417A33CFAE9}"/>
    <hyperlink ref="B46:B47" r:id="rId30" display="A/RES/49/222  (Fifth Committee)" xr:uid="{3477CB5A-0032-4D3E-A6D5-0B298F20D6AC}"/>
    <hyperlink ref="B50:B51" r:id="rId31" display="http://www.un.org/en/ga/search/view_doc.asp?symbol=A/RES/47/226" xr:uid="{E22E6F4D-B6A2-4403-AA9E-3B6005A74F25}"/>
    <hyperlink ref="B54:B55" r:id="rId32" display="A/RES/43/224  (Fifth Committee)" xr:uid="{15C6D026-3615-41F8-8B4A-7A17E4D9A8E0}"/>
    <hyperlink ref="B11" r:id="rId33" xr:uid="{58FC38ED-8FBA-41AF-AFC3-CD83D23B641D}"/>
    <hyperlink ref="B16" r:id="rId34" xr:uid="{99D2CA0B-9200-4BE2-9D1F-B658D7063F29}"/>
    <hyperlink ref="B17" r:id="rId35" display="A/RES/67/148" xr:uid="{C12886DD-733C-4838-831E-A29BB70BFC1A}"/>
    <hyperlink ref="B15" r:id="rId36" display="A/RES/69/151" xr:uid="{99949DF9-EE12-40E2-B465-2A5E2D4D97C3}"/>
    <hyperlink ref="B14" r:id="rId37" display="A/RES/70/133" xr:uid="{8977FF2B-7734-46DF-B094-2788B86F2771}"/>
    <hyperlink ref="B12" r:id="rId38" display="A/RES/72/147" xr:uid="{16BD88E6-CB9C-4828-8A68-078174481423}"/>
    <hyperlink ref="B18" r:id="rId39" display="A/RES/66/132 (Third Committee)" xr:uid="{00000000-0004-0000-0200-000005000000}"/>
    <hyperlink ref="B19" r:id="rId40" xr:uid="{00000000-0004-0000-0200-000004000000}"/>
    <hyperlink ref="B9" r:id="rId41" xr:uid="{386330B3-76FA-4372-90E1-87DD739B31CB}"/>
    <hyperlink ref="C6" location="Index!A1" display="Back to Index " xr:uid="{DE68CB3F-9424-4184-8110-BD39E6620D35}"/>
  </hyperlinks>
  <pageMargins left="0.7" right="0.7" top="0.75" bottom="0.75" header="0.3" footer="0.3"/>
  <pageSetup orientation="portrait" r:id="rId42"/>
  <drawing r:id="rId4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C31"/>
  <sheetViews>
    <sheetView zoomScale="70" zoomScaleNormal="70" workbookViewId="0">
      <selection activeCell="C4" sqref="C4"/>
    </sheetView>
  </sheetViews>
  <sheetFormatPr defaultColWidth="8.7109375" defaultRowHeight="14.45"/>
  <cols>
    <col min="1" max="1" width="14.28515625" style="12" customWidth="1"/>
    <col min="2" max="2" width="23.7109375" style="3" customWidth="1"/>
    <col min="3" max="3" width="85.7109375" style="3" customWidth="1"/>
    <col min="5" max="16383" width="0" hidden="1" customWidth="1"/>
    <col min="16384" max="16384" width="0.28515625" customWidth="1"/>
  </cols>
  <sheetData>
    <row r="3" spans="1:3">
      <c r="C3" s="18" t="s">
        <v>710</v>
      </c>
    </row>
    <row r="4" spans="1:3">
      <c r="C4" s="4" t="s">
        <v>14</v>
      </c>
    </row>
    <row r="5" spans="1:3">
      <c r="C5" s="4"/>
    </row>
    <row r="6" spans="1:3">
      <c r="C6" s="98" t="s">
        <v>15</v>
      </c>
    </row>
    <row r="7" spans="1:3" ht="15" thickBot="1"/>
    <row r="8" spans="1:3" s="11" customFormat="1" ht="18" customHeight="1">
      <c r="A8" s="68" t="s">
        <v>16</v>
      </c>
      <c r="B8" s="19" t="s">
        <v>17</v>
      </c>
      <c r="C8" s="19" t="s">
        <v>711</v>
      </c>
    </row>
    <row r="9" spans="1:3" s="11" customFormat="1" ht="114" customHeight="1">
      <c r="A9" s="81">
        <v>2021</v>
      </c>
      <c r="B9" s="93" t="s">
        <v>19</v>
      </c>
      <c r="C9" s="57" t="s">
        <v>712</v>
      </c>
    </row>
    <row r="10" spans="1:3" s="11" customFormat="1" ht="218.25" customHeight="1">
      <c r="A10" s="81">
        <v>2019</v>
      </c>
      <c r="B10" s="82" t="s">
        <v>38</v>
      </c>
      <c r="C10" s="49" t="s">
        <v>713</v>
      </c>
    </row>
    <row r="11" spans="1:3" s="11" customFormat="1" ht="192.75" customHeight="1" thickBot="1">
      <c r="A11" s="90">
        <v>2017</v>
      </c>
      <c r="B11" s="91" t="s">
        <v>53</v>
      </c>
      <c r="C11" s="57" t="s">
        <v>714</v>
      </c>
    </row>
    <row r="12" spans="1:3" s="11" customFormat="1" ht="48" customHeight="1" thickBot="1">
      <c r="A12" s="90">
        <v>2016</v>
      </c>
      <c r="B12" s="92" t="s">
        <v>67</v>
      </c>
      <c r="C12" s="57" t="s">
        <v>715</v>
      </c>
    </row>
    <row r="13" spans="1:3" s="1" customFormat="1" ht="53.25" customHeight="1" thickBot="1">
      <c r="A13" s="90">
        <v>2013</v>
      </c>
      <c r="B13" s="87" t="s">
        <v>716</v>
      </c>
      <c r="C13" s="63" t="s">
        <v>717</v>
      </c>
    </row>
    <row r="14" spans="1:3" s="1" customFormat="1" ht="55.5" customHeight="1" thickBot="1">
      <c r="A14" s="120">
        <v>2012</v>
      </c>
      <c r="B14" s="130" t="s">
        <v>104</v>
      </c>
      <c r="C14" s="63" t="s">
        <v>718</v>
      </c>
    </row>
    <row r="15" spans="1:3" s="1" customFormat="1" ht="116.25" customHeight="1" thickBot="1">
      <c r="A15" s="123"/>
      <c r="B15" s="131"/>
      <c r="C15" s="72" t="s">
        <v>719</v>
      </c>
    </row>
    <row r="16" spans="1:3" s="1" customFormat="1" ht="69" customHeight="1" thickBot="1">
      <c r="A16" s="120">
        <v>2011</v>
      </c>
      <c r="B16" s="130" t="s">
        <v>566</v>
      </c>
      <c r="C16" s="63" t="s">
        <v>720</v>
      </c>
    </row>
    <row r="17" spans="1:3" s="1" customFormat="1" ht="54" customHeight="1" thickBot="1">
      <c r="A17" s="123"/>
      <c r="B17" s="133"/>
      <c r="C17" s="63" t="s">
        <v>721</v>
      </c>
    </row>
    <row r="18" spans="1:3" ht="48.75" customHeight="1" thickBot="1">
      <c r="A18" s="89">
        <v>2010</v>
      </c>
      <c r="B18" s="87" t="s">
        <v>722</v>
      </c>
      <c r="C18" s="70" t="s">
        <v>723</v>
      </c>
    </row>
    <row r="19" spans="1:3" ht="78.75" customHeight="1" thickBot="1">
      <c r="A19" s="90">
        <v>2007</v>
      </c>
      <c r="B19" s="87" t="s">
        <v>593</v>
      </c>
      <c r="C19" s="63" t="s">
        <v>724</v>
      </c>
    </row>
    <row r="20" spans="1:3" ht="45" customHeight="1" thickBot="1">
      <c r="A20" s="90">
        <v>2003</v>
      </c>
      <c r="B20" s="92" t="s">
        <v>228</v>
      </c>
      <c r="C20" s="63" t="s">
        <v>725</v>
      </c>
    </row>
    <row r="21" spans="1:3" ht="153.75" customHeight="1" thickBot="1">
      <c r="A21" s="135">
        <v>2002</v>
      </c>
      <c r="B21" s="130" t="s">
        <v>251</v>
      </c>
      <c r="C21" s="63" t="s">
        <v>726</v>
      </c>
    </row>
    <row r="22" spans="1:3" ht="144.6" thickBot="1">
      <c r="A22" s="135"/>
      <c r="B22" s="130"/>
      <c r="C22" s="63" t="s">
        <v>727</v>
      </c>
    </row>
    <row r="23" spans="1:3" ht="101.45" thickBot="1">
      <c r="A23" s="90">
        <v>2001</v>
      </c>
      <c r="B23" s="92" t="s">
        <v>273</v>
      </c>
      <c r="C23" s="63" t="s">
        <v>728</v>
      </c>
    </row>
    <row r="24" spans="1:3" ht="140.25" customHeight="1" thickBot="1">
      <c r="A24" s="89">
        <v>2000</v>
      </c>
      <c r="B24" s="87" t="s">
        <v>286</v>
      </c>
      <c r="C24" s="63" t="s">
        <v>729</v>
      </c>
    </row>
    <row r="25" spans="1:3" ht="87" thickBot="1">
      <c r="A25" s="89">
        <v>1999</v>
      </c>
      <c r="B25" s="87" t="s">
        <v>303</v>
      </c>
      <c r="C25" s="63" t="s">
        <v>730</v>
      </c>
    </row>
    <row r="26" spans="1:3" ht="72.599999999999994" thickBot="1">
      <c r="A26" s="89">
        <v>1998</v>
      </c>
      <c r="B26" s="87" t="s">
        <v>318</v>
      </c>
      <c r="C26" s="64" t="s">
        <v>731</v>
      </c>
    </row>
    <row r="27" spans="1:3" ht="87" thickBot="1">
      <c r="A27" s="107">
        <v>1997</v>
      </c>
      <c r="B27" s="87" t="s">
        <v>335</v>
      </c>
      <c r="C27" s="64" t="s">
        <v>732</v>
      </c>
    </row>
    <row r="28" spans="1:3" ht="43.9" thickBot="1">
      <c r="A28" s="109"/>
      <c r="B28" s="87" t="s">
        <v>356</v>
      </c>
      <c r="C28" s="63" t="s">
        <v>733</v>
      </c>
    </row>
    <row r="29" spans="1:3" ht="87" thickBot="1">
      <c r="A29" s="89">
        <v>1995</v>
      </c>
      <c r="B29" s="87" t="s">
        <v>371</v>
      </c>
      <c r="C29" s="63" t="s">
        <v>734</v>
      </c>
    </row>
    <row r="30" spans="1:3" ht="72.599999999999994" thickBot="1">
      <c r="A30" s="89">
        <v>1994</v>
      </c>
      <c r="B30" s="88" t="s">
        <v>392</v>
      </c>
      <c r="C30" s="63" t="s">
        <v>735</v>
      </c>
    </row>
    <row r="31" spans="1:3" ht="58.15" thickBot="1">
      <c r="A31" s="89">
        <v>1993</v>
      </c>
      <c r="B31" s="88" t="s">
        <v>404</v>
      </c>
      <c r="C31" s="63" t="s">
        <v>736</v>
      </c>
    </row>
  </sheetData>
  <mergeCells count="7">
    <mergeCell ref="A27:A28"/>
    <mergeCell ref="A14:A15"/>
    <mergeCell ref="A16:A17"/>
    <mergeCell ref="B21:B22"/>
    <mergeCell ref="A21:A22"/>
    <mergeCell ref="B14:B15"/>
    <mergeCell ref="B16:B17"/>
  </mergeCells>
  <phoneticPr fontId="17" type="noConversion"/>
  <hyperlinks>
    <hyperlink ref="B19" r:id="rId1" xr:uid="{00000000-0004-0000-0300-000000000000}"/>
    <hyperlink ref="B18" r:id="rId2" display="A/65/247  (Fifth Committee Report)" xr:uid="{00000000-0004-0000-0300-000001000000}"/>
    <hyperlink ref="B20" r:id="rId3" xr:uid="{00000000-0004-0000-0300-000003000000}"/>
    <hyperlink ref="B21" r:id="rId4" xr:uid="{00000000-0004-0000-0300-000004000000}"/>
    <hyperlink ref="B23" r:id="rId5" xr:uid="{00000000-0004-0000-0300-000005000000}"/>
    <hyperlink ref="B24" r:id="rId6" xr:uid="{00000000-0004-0000-0300-000006000000}"/>
    <hyperlink ref="B25" r:id="rId7" xr:uid="{00000000-0004-0000-0300-000007000000}"/>
    <hyperlink ref="B26" r:id="rId8" xr:uid="{00000000-0004-0000-0300-000008000000}"/>
    <hyperlink ref="B27" r:id="rId9" xr:uid="{00000000-0004-0000-0300-000009000000}"/>
    <hyperlink ref="B28" r:id="rId10" xr:uid="{00000000-0004-0000-0300-00000A000000}"/>
    <hyperlink ref="B29" r:id="rId11" xr:uid="{00000000-0004-0000-0300-00000B000000}"/>
    <hyperlink ref="B30" r:id="rId12" xr:uid="{00000000-0004-0000-0300-00000C000000}"/>
    <hyperlink ref="B31" r:id="rId13" display="http://www.un.org/en/ga/search/view_doc.asp?symbol=A/RES/48/106" xr:uid="{00000000-0004-0000-0300-00000D000000}"/>
    <hyperlink ref="B21:B22" r:id="rId14" display="A/RES/57/180  (Third Committee)" xr:uid="{D4F9BE37-BA85-4739-9DD2-4D92D125D5FA}"/>
    <hyperlink ref="B14" r:id="rId15" display="A/RES/65/255 (Fifth Committee)" xr:uid="{376DEFC4-65C7-4638-841E-7F5F03170D0C}"/>
    <hyperlink ref="B13" r:id="rId16" display="A/RES/68/265" xr:uid="{69415DFE-1411-4A01-A06F-87D3AC7D6D7C}"/>
    <hyperlink ref="B16" r:id="rId17" xr:uid="{98255C26-7038-4637-973C-E1BFAECA3ADB}"/>
    <hyperlink ref="B11" r:id="rId18" display="A/RES/72/147" xr:uid="{7C1F377B-D170-4EEC-9046-C709D1EC7CAC}"/>
    <hyperlink ref="B12" r:id="rId19" xr:uid="{FB172BE6-EFDC-49C2-8EE5-91DC1CC0A84F}"/>
    <hyperlink ref="B16:B17" r:id="rId20" display="A/RES/66/234  (Fifth Committee)" xr:uid="{64D01225-A11A-456A-8231-EE88C11B7D28}"/>
    <hyperlink ref="B10" r:id="rId21" xr:uid="{40818763-2E9A-4FCB-8119-A1A7E0145042}"/>
    <hyperlink ref="B9" r:id="rId22" xr:uid="{C77A3349-E9B0-4F38-AA59-2A0C701221C7}"/>
    <hyperlink ref="C6" location="Index!A1" display="Back to Index " xr:uid="{16E5139C-0C85-4848-BAF7-86BF9F69ED9B}"/>
  </hyperlinks>
  <pageMargins left="0.7" right="0.7" top="0.75" bottom="0.75" header="0.3" footer="0.3"/>
  <drawing r:id="rId2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1BBFF"/>
  </sheetPr>
  <dimension ref="A3:C34"/>
  <sheetViews>
    <sheetView zoomScale="85" zoomScaleNormal="85" zoomScalePageLayoutView="125" workbookViewId="0">
      <selection activeCell="C4" sqref="C4"/>
    </sheetView>
  </sheetViews>
  <sheetFormatPr defaultColWidth="8.7109375" defaultRowHeight="14.45"/>
  <cols>
    <col min="1" max="1" width="14.28515625" style="13" customWidth="1"/>
    <col min="2" max="2" width="21.7109375" customWidth="1"/>
    <col min="3" max="3" width="79.28515625" customWidth="1"/>
    <col min="5" max="16383" width="0" hidden="1" customWidth="1"/>
    <col min="16384" max="16384" width="0.28515625" customWidth="1"/>
  </cols>
  <sheetData>
    <row r="3" spans="1:3">
      <c r="C3" s="2" t="s">
        <v>737</v>
      </c>
    </row>
    <row r="4" spans="1:3">
      <c r="C4" s="4" t="s">
        <v>14</v>
      </c>
    </row>
    <row r="5" spans="1:3">
      <c r="C5" s="4"/>
    </row>
    <row r="6" spans="1:3">
      <c r="C6" s="98" t="s">
        <v>15</v>
      </c>
    </row>
    <row r="7" spans="1:3" ht="15" thickBot="1"/>
    <row r="8" spans="1:3" s="11" customFormat="1">
      <c r="A8" s="20" t="s">
        <v>16</v>
      </c>
      <c r="B8" s="21" t="s">
        <v>17</v>
      </c>
      <c r="C8" s="34" t="s">
        <v>738</v>
      </c>
    </row>
    <row r="9" spans="1:3" s="11" customFormat="1" ht="114" customHeight="1">
      <c r="A9" s="81">
        <v>2021</v>
      </c>
      <c r="B9" s="93" t="s">
        <v>19</v>
      </c>
      <c r="C9" s="57" t="s">
        <v>712</v>
      </c>
    </row>
    <row r="10" spans="1:3" s="11" customFormat="1" ht="201.6">
      <c r="A10" s="81">
        <v>2019</v>
      </c>
      <c r="B10" s="82" t="s">
        <v>38</v>
      </c>
      <c r="C10" s="49" t="s">
        <v>713</v>
      </c>
    </row>
    <row r="11" spans="1:3" s="11" customFormat="1" ht="174" thickTop="1" thickBot="1">
      <c r="A11" s="47">
        <v>2017</v>
      </c>
      <c r="B11" s="85" t="s">
        <v>53</v>
      </c>
      <c r="C11" s="31" t="s">
        <v>714</v>
      </c>
    </row>
    <row r="12" spans="1:3" s="11" customFormat="1" ht="171.75" customHeight="1" thickTop="1" thickBot="1">
      <c r="A12" s="27">
        <v>2015</v>
      </c>
      <c r="B12" s="33" t="s">
        <v>739</v>
      </c>
      <c r="C12" s="30" t="s">
        <v>740</v>
      </c>
    </row>
    <row r="13" spans="1:3" s="11" customFormat="1" ht="159.6" thickTop="1" thickBot="1">
      <c r="A13" s="39">
        <v>2014</v>
      </c>
      <c r="B13" s="40" t="s">
        <v>80</v>
      </c>
      <c r="C13" s="41" t="s">
        <v>741</v>
      </c>
    </row>
    <row r="14" spans="1:3" ht="43.9" thickBot="1">
      <c r="A14" s="86">
        <v>2006</v>
      </c>
      <c r="B14" s="25" t="s">
        <v>195</v>
      </c>
      <c r="C14" s="17" t="s">
        <v>742</v>
      </c>
    </row>
    <row r="15" spans="1:3" s="45" customFormat="1" ht="58.15" thickBot="1">
      <c r="A15" s="42">
        <v>2002</v>
      </c>
      <c r="B15" s="43" t="s">
        <v>743</v>
      </c>
      <c r="C15" s="44" t="s">
        <v>744</v>
      </c>
    </row>
    <row r="16" spans="1:3" ht="94.5" customHeight="1" thickBot="1">
      <c r="A16" s="78">
        <v>2001</v>
      </c>
      <c r="B16" s="79" t="s">
        <v>745</v>
      </c>
      <c r="C16" s="24" t="s">
        <v>746</v>
      </c>
    </row>
    <row r="17" spans="1:3" ht="81.75" customHeight="1" thickBot="1">
      <c r="A17" s="28">
        <v>2000</v>
      </c>
      <c r="B17" s="22" t="s">
        <v>286</v>
      </c>
      <c r="C17" s="24" t="s">
        <v>747</v>
      </c>
    </row>
    <row r="18" spans="1:3" ht="57.6">
      <c r="A18" s="158">
        <v>1999</v>
      </c>
      <c r="B18" s="157" t="s">
        <v>303</v>
      </c>
      <c r="C18" s="23" t="s">
        <v>748</v>
      </c>
    </row>
    <row r="19" spans="1:3" ht="100.9">
      <c r="A19" s="158"/>
      <c r="B19" s="157"/>
      <c r="C19" s="23" t="s">
        <v>749</v>
      </c>
    </row>
    <row r="20" spans="1:3" ht="57.6">
      <c r="A20" s="158"/>
      <c r="B20" s="157"/>
      <c r="C20" s="5" t="s">
        <v>750</v>
      </c>
    </row>
    <row r="21" spans="1:3" ht="57.6">
      <c r="A21" s="159">
        <v>1990</v>
      </c>
      <c r="B21" s="161" t="s">
        <v>441</v>
      </c>
      <c r="C21" s="16" t="s">
        <v>751</v>
      </c>
    </row>
    <row r="22" spans="1:3" ht="115.15">
      <c r="A22" s="160"/>
      <c r="B22" s="162"/>
      <c r="C22" s="5" t="s">
        <v>752</v>
      </c>
    </row>
    <row r="23" spans="1:3" ht="86.45">
      <c r="A23" s="10">
        <v>1988</v>
      </c>
      <c r="B23" s="8" t="s">
        <v>459</v>
      </c>
      <c r="C23" s="16" t="s">
        <v>462</v>
      </c>
    </row>
    <row r="24" spans="1:3">
      <c r="C24" s="3"/>
    </row>
    <row r="25" spans="1:3">
      <c r="C25" s="3"/>
    </row>
    <row r="26" spans="1:3">
      <c r="C26" s="3"/>
    </row>
    <row r="27" spans="1:3">
      <c r="C27" s="3"/>
    </row>
    <row r="28" spans="1:3">
      <c r="C28" s="3"/>
    </row>
    <row r="29" spans="1:3">
      <c r="C29" s="3"/>
    </row>
    <row r="30" spans="1:3">
      <c r="C30" s="3"/>
    </row>
    <row r="31" spans="1:3">
      <c r="C31" s="3"/>
    </row>
    <row r="32" spans="1:3">
      <c r="C32" s="3"/>
    </row>
    <row r="33" spans="3:3">
      <c r="C33" s="3"/>
    </row>
    <row r="34" spans="3:3">
      <c r="C34" s="3"/>
    </row>
  </sheetData>
  <mergeCells count="4">
    <mergeCell ref="B18:B20"/>
    <mergeCell ref="A18:A20"/>
    <mergeCell ref="A21:A22"/>
    <mergeCell ref="B21:B22"/>
  </mergeCells>
  <hyperlinks>
    <hyperlink ref="B14" r:id="rId1" xr:uid="{00000000-0004-0000-0400-000000000000}"/>
    <hyperlink ref="B17" r:id="rId2" xr:uid="{00000000-0004-0000-0400-000001000000}"/>
    <hyperlink ref="B18" r:id="rId3" xr:uid="{00000000-0004-0000-0400-000002000000}"/>
    <hyperlink ref="B21" r:id="rId4" xr:uid="{00000000-0004-0000-0400-000003000000}"/>
    <hyperlink ref="B23" r:id="rId5" xr:uid="{00000000-0004-0000-0400-000004000000}"/>
    <hyperlink ref="B12" r:id="rId6" xr:uid="{FC07665A-A4D9-4FE5-A075-49D115CD2065}"/>
    <hyperlink ref="B13" r:id="rId7" xr:uid="{0B71D1E8-CFFD-40B9-8C3C-DD439EAEFB3C}"/>
    <hyperlink ref="B15" r:id="rId8" xr:uid="{0E503A07-ECA6-4E48-9541-042DE6EFB3EC}"/>
    <hyperlink ref="B11" r:id="rId9" display="A/RES/72/147" xr:uid="{2C0233C9-2C58-4D14-8ADD-9ECA54A03293}"/>
    <hyperlink ref="B16" r:id="rId10" xr:uid="{E24C7EB0-1642-45D7-B737-927BAF423187}"/>
    <hyperlink ref="B18:B20" r:id="rId11" display="A/RES/54/139  (Third Committee)" xr:uid="{1CF10770-8B94-4461-9610-5C1C8AFB1660}"/>
    <hyperlink ref="B21:B22" r:id="rId12" display="A/RES/45/125 C  (Third Committee)" xr:uid="{12A70642-78EE-4BD2-A328-95486D7A5C7A}"/>
    <hyperlink ref="B10" r:id="rId13" xr:uid="{779560C6-BEA5-43EE-9F4F-AFF82FD31E3D}"/>
    <hyperlink ref="B9" r:id="rId14" xr:uid="{6DC2385C-3CC5-4510-A5FE-A686BE3A16F1}"/>
    <hyperlink ref="C6" location="Index!A1" display="Back to Index " xr:uid="{52DDB0DA-6DC8-4034-B7A4-CAF464C8AE7A}"/>
  </hyperlinks>
  <pageMargins left="0.25" right="0.25" top="0.75" bottom="0.75" header="0.3" footer="0.3"/>
  <pageSetup orientation="portrait" r:id="rId15"/>
  <drawing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C160"/>
  <sheetViews>
    <sheetView zoomScale="85" zoomScaleNormal="85" zoomScalePageLayoutView="125" workbookViewId="0">
      <selection activeCell="C4" sqref="C4"/>
    </sheetView>
  </sheetViews>
  <sheetFormatPr defaultColWidth="8.7109375" defaultRowHeight="14.45"/>
  <cols>
    <col min="1" max="1" width="14.28515625" style="15" customWidth="1"/>
    <col min="2" max="2" width="23.7109375" style="3" customWidth="1"/>
    <col min="3" max="3" width="89.7109375" style="3" customWidth="1"/>
    <col min="5" max="16383" width="0" hidden="1" customWidth="1"/>
    <col min="16384" max="16384" width="0.28515625" customWidth="1"/>
  </cols>
  <sheetData>
    <row r="3" spans="1:3">
      <c r="C3" s="18" t="s">
        <v>753</v>
      </c>
    </row>
    <row r="4" spans="1:3">
      <c r="C4" s="4" t="s">
        <v>14</v>
      </c>
    </row>
    <row r="5" spans="1:3">
      <c r="C5" s="4"/>
    </row>
    <row r="6" spans="1:3">
      <c r="C6" s="98" t="s">
        <v>15</v>
      </c>
    </row>
    <row r="7" spans="1:3" ht="15" thickBot="1"/>
    <row r="8" spans="1:3" s="11" customFormat="1" ht="15.75" customHeight="1">
      <c r="A8" s="20" t="s">
        <v>16</v>
      </c>
      <c r="B8" s="19" t="s">
        <v>17</v>
      </c>
      <c r="C8" s="54" t="s">
        <v>754</v>
      </c>
    </row>
    <row r="9" spans="1:3" s="11" customFormat="1" ht="80.25" customHeight="1">
      <c r="A9" s="107">
        <v>2021</v>
      </c>
      <c r="B9" s="163" t="s">
        <v>19</v>
      </c>
      <c r="C9" s="57" t="s">
        <v>755</v>
      </c>
    </row>
    <row r="10" spans="1:3" s="11" customFormat="1" ht="73.5" customHeight="1">
      <c r="A10" s="108"/>
      <c r="B10" s="164"/>
      <c r="C10" s="17" t="s">
        <v>523</v>
      </c>
    </row>
    <row r="11" spans="1:3" s="11" customFormat="1" ht="72.75" customHeight="1">
      <c r="A11" s="108"/>
      <c r="B11" s="164"/>
      <c r="C11" s="95" t="s">
        <v>756</v>
      </c>
    </row>
    <row r="12" spans="1:3" s="11" customFormat="1" ht="73.5" customHeight="1">
      <c r="A12" s="108"/>
      <c r="B12" s="164"/>
      <c r="C12" s="57" t="s">
        <v>757</v>
      </c>
    </row>
    <row r="13" spans="1:3" s="11" customFormat="1" ht="59.25" customHeight="1">
      <c r="A13" s="108"/>
      <c r="B13" s="164"/>
      <c r="C13" s="94" t="s">
        <v>59</v>
      </c>
    </row>
    <row r="14" spans="1:3" s="11" customFormat="1" ht="59.25" customHeight="1">
      <c r="A14" s="108"/>
      <c r="B14" s="164"/>
      <c r="C14" s="94" t="s">
        <v>758</v>
      </c>
    </row>
    <row r="15" spans="1:3" s="11" customFormat="1" ht="80.25" customHeight="1">
      <c r="A15" s="108"/>
      <c r="B15" s="164"/>
      <c r="C15" s="57" t="s">
        <v>526</v>
      </c>
    </row>
    <row r="16" spans="1:3" s="11" customFormat="1" ht="80.25" customHeight="1">
      <c r="A16" s="108"/>
      <c r="B16" s="164"/>
      <c r="C16" s="57" t="s">
        <v>759</v>
      </c>
    </row>
    <row r="17" spans="1:3" s="11" customFormat="1" ht="71.25" customHeight="1">
      <c r="A17" s="108"/>
      <c r="B17" s="164"/>
      <c r="C17" s="57" t="s">
        <v>760</v>
      </c>
    </row>
    <row r="18" spans="1:3" s="11" customFormat="1" ht="91.5" customHeight="1">
      <c r="A18" s="108"/>
      <c r="B18" s="164"/>
      <c r="C18" s="57" t="s">
        <v>761</v>
      </c>
    </row>
    <row r="19" spans="1:3" s="11" customFormat="1" ht="91.5" customHeight="1">
      <c r="A19" s="108"/>
      <c r="B19" s="164"/>
      <c r="C19" s="57" t="s">
        <v>762</v>
      </c>
    </row>
    <row r="20" spans="1:3" s="11" customFormat="1" ht="47.25" customHeight="1">
      <c r="A20" s="108"/>
      <c r="B20" s="164"/>
      <c r="C20" s="57" t="s">
        <v>763</v>
      </c>
    </row>
    <row r="21" spans="1:3" s="11" customFormat="1" ht="47.25" customHeight="1">
      <c r="A21" s="108"/>
      <c r="B21" s="164"/>
      <c r="C21" s="57" t="s">
        <v>764</v>
      </c>
    </row>
    <row r="22" spans="1:3" s="11" customFormat="1" ht="47.25" customHeight="1">
      <c r="A22" s="108"/>
      <c r="B22" s="164"/>
      <c r="C22" s="57" t="s">
        <v>531</v>
      </c>
    </row>
    <row r="23" spans="1:3" s="11" customFormat="1" ht="47.25" customHeight="1">
      <c r="A23" s="108"/>
      <c r="B23" s="164"/>
      <c r="C23" s="57" t="s">
        <v>36</v>
      </c>
    </row>
    <row r="24" spans="1:3" s="11" customFormat="1" ht="57" customHeight="1">
      <c r="A24" s="109"/>
      <c r="B24" s="165"/>
      <c r="C24" s="57" t="s">
        <v>37</v>
      </c>
    </row>
    <row r="25" spans="1:3" s="11" customFormat="1" ht="129" customHeight="1">
      <c r="A25" s="107">
        <v>2019</v>
      </c>
      <c r="B25" s="145" t="s">
        <v>38</v>
      </c>
      <c r="C25" s="48" t="s">
        <v>765</v>
      </c>
    </row>
    <row r="26" spans="1:3" s="1" customFormat="1" ht="57.6">
      <c r="A26" s="108"/>
      <c r="B26" s="146"/>
      <c r="C26" s="49" t="s">
        <v>766</v>
      </c>
    </row>
    <row r="27" spans="1:3" ht="80.25" customHeight="1">
      <c r="A27" s="108"/>
      <c r="B27" s="146"/>
      <c r="C27" s="57" t="s">
        <v>42</v>
      </c>
    </row>
    <row r="28" spans="1:3" ht="72">
      <c r="A28" s="108"/>
      <c r="B28" s="146"/>
      <c r="C28" s="49" t="s">
        <v>43</v>
      </c>
    </row>
    <row r="29" spans="1:3" ht="158.44999999999999">
      <c r="A29" s="108"/>
      <c r="B29" s="146"/>
      <c r="C29" s="48" t="s">
        <v>44</v>
      </c>
    </row>
    <row r="30" spans="1:3" ht="153.75" customHeight="1">
      <c r="A30" s="108"/>
      <c r="B30" s="146"/>
      <c r="C30" s="49" t="s">
        <v>45</v>
      </c>
    </row>
    <row r="31" spans="1:3" ht="115.15">
      <c r="A31" s="108"/>
      <c r="B31" s="146"/>
      <c r="C31" s="50" t="s">
        <v>767</v>
      </c>
    </row>
    <row r="32" spans="1:3" ht="65.25" customHeight="1">
      <c r="A32" s="108"/>
      <c r="B32" s="146"/>
      <c r="C32" s="57" t="s">
        <v>713</v>
      </c>
    </row>
    <row r="33" spans="1:3" ht="81.75" customHeight="1">
      <c r="A33" s="108"/>
      <c r="B33" s="146"/>
      <c r="C33" s="57" t="s">
        <v>679</v>
      </c>
    </row>
    <row r="34" spans="1:3" ht="86.45">
      <c r="A34" s="109"/>
      <c r="B34" s="147"/>
      <c r="C34" s="49" t="s">
        <v>49</v>
      </c>
    </row>
    <row r="35" spans="1:3" ht="87.75" customHeight="1">
      <c r="A35" s="108">
        <v>2018</v>
      </c>
      <c r="B35" s="113" t="s">
        <v>50</v>
      </c>
      <c r="C35" s="49" t="s">
        <v>51</v>
      </c>
    </row>
    <row r="36" spans="1:3" ht="51" customHeight="1" thickBot="1">
      <c r="A36" s="109"/>
      <c r="B36" s="114"/>
      <c r="C36" s="48" t="s">
        <v>52</v>
      </c>
    </row>
    <row r="37" spans="1:3" ht="98.25" customHeight="1" thickBot="1">
      <c r="A37" s="132">
        <v>2017</v>
      </c>
      <c r="B37" s="129" t="s">
        <v>53</v>
      </c>
      <c r="C37" s="38" t="s">
        <v>54</v>
      </c>
    </row>
    <row r="38" spans="1:3" ht="53.25" customHeight="1" thickBot="1">
      <c r="A38" s="132"/>
      <c r="B38" s="129"/>
      <c r="C38" s="38" t="s">
        <v>55</v>
      </c>
    </row>
    <row r="39" spans="1:3" ht="101.45" thickBot="1">
      <c r="A39" s="132"/>
      <c r="B39" s="129"/>
      <c r="C39" s="38" t="s">
        <v>56</v>
      </c>
    </row>
    <row r="40" spans="1:3" ht="81" customHeight="1" thickBot="1">
      <c r="A40" s="137"/>
      <c r="B40" s="133"/>
      <c r="C40" s="38" t="s">
        <v>57</v>
      </c>
    </row>
    <row r="41" spans="1:3" ht="78.75" customHeight="1" thickBot="1">
      <c r="A41" s="137"/>
      <c r="B41" s="133"/>
      <c r="C41" s="63" t="s">
        <v>58</v>
      </c>
    </row>
    <row r="42" spans="1:3" ht="48" customHeight="1" thickBot="1">
      <c r="A42" s="137"/>
      <c r="B42" s="133"/>
      <c r="C42" s="63" t="s">
        <v>59</v>
      </c>
    </row>
    <row r="43" spans="1:3" ht="115.9" thickBot="1">
      <c r="A43" s="137"/>
      <c r="B43" s="133"/>
      <c r="C43" s="63" t="s">
        <v>768</v>
      </c>
    </row>
    <row r="44" spans="1:3" ht="84.75" customHeight="1" thickBot="1">
      <c r="A44" s="137"/>
      <c r="B44" s="133"/>
      <c r="C44" s="63" t="s">
        <v>61</v>
      </c>
    </row>
    <row r="45" spans="1:3" ht="51" customHeight="1" thickBot="1">
      <c r="A45" s="137"/>
      <c r="B45" s="133"/>
      <c r="C45" s="63" t="s">
        <v>62</v>
      </c>
    </row>
    <row r="46" spans="1:3" ht="58.15" thickBot="1">
      <c r="A46" s="137"/>
      <c r="B46" s="133"/>
      <c r="C46" s="63" t="s">
        <v>63</v>
      </c>
    </row>
    <row r="47" spans="1:3" ht="144.6" thickBot="1">
      <c r="A47" s="137"/>
      <c r="B47" s="133"/>
      <c r="C47" s="38" t="s">
        <v>64</v>
      </c>
    </row>
    <row r="48" spans="1:3" ht="159" thickBot="1">
      <c r="A48" s="137"/>
      <c r="B48" s="133"/>
      <c r="C48" s="63" t="s">
        <v>65</v>
      </c>
    </row>
    <row r="49" spans="1:3" ht="79.5" customHeight="1" thickBot="1">
      <c r="A49" s="137"/>
      <c r="B49" s="133"/>
      <c r="C49" s="63" t="s">
        <v>66</v>
      </c>
    </row>
    <row r="50" spans="1:3" ht="84" customHeight="1" thickBot="1">
      <c r="A50" s="89">
        <v>2015</v>
      </c>
      <c r="B50" s="87" t="s">
        <v>70</v>
      </c>
      <c r="C50" s="50" t="s">
        <v>769</v>
      </c>
    </row>
    <row r="51" spans="1:3" ht="84" customHeight="1" thickBot="1">
      <c r="A51" s="166">
        <v>2010</v>
      </c>
      <c r="B51" s="87" t="s">
        <v>568</v>
      </c>
      <c r="C51" s="73" t="s">
        <v>770</v>
      </c>
    </row>
    <row r="52" spans="1:3" ht="60" customHeight="1" thickBot="1">
      <c r="A52" s="136"/>
      <c r="B52" s="87" t="s">
        <v>573</v>
      </c>
      <c r="C52" s="73" t="s">
        <v>771</v>
      </c>
    </row>
    <row r="53" spans="1:3" ht="52.5" customHeight="1" thickBot="1">
      <c r="A53" s="135">
        <v>2009</v>
      </c>
      <c r="B53" s="130" t="s">
        <v>772</v>
      </c>
      <c r="C53" s="63" t="s">
        <v>773</v>
      </c>
    </row>
    <row r="54" spans="1:3" ht="115.9" thickBot="1">
      <c r="A54" s="135"/>
      <c r="B54" s="130"/>
      <c r="C54" s="63" t="s">
        <v>774</v>
      </c>
    </row>
    <row r="55" spans="1:3" ht="43.9" thickBot="1">
      <c r="A55" s="90">
        <v>2008</v>
      </c>
      <c r="B55" s="87" t="s">
        <v>587</v>
      </c>
      <c r="C55" s="70" t="s">
        <v>775</v>
      </c>
    </row>
    <row r="56" spans="1:3" ht="52.5" customHeight="1" thickBot="1">
      <c r="A56" s="135">
        <v>2007</v>
      </c>
      <c r="B56" s="130" t="s">
        <v>593</v>
      </c>
      <c r="C56" s="73" t="s">
        <v>776</v>
      </c>
    </row>
    <row r="57" spans="1:3" ht="58.15" thickBot="1">
      <c r="A57" s="135"/>
      <c r="B57" s="130"/>
      <c r="C57" s="63" t="s">
        <v>777</v>
      </c>
    </row>
    <row r="58" spans="1:3" ht="58.15" thickBot="1">
      <c r="A58" s="135"/>
      <c r="B58" s="130"/>
      <c r="C58" s="63" t="s">
        <v>778</v>
      </c>
    </row>
    <row r="59" spans="1:3" ht="72.599999999999994" thickBot="1">
      <c r="A59" s="135"/>
      <c r="B59" s="130"/>
      <c r="C59" s="63" t="s">
        <v>779</v>
      </c>
    </row>
    <row r="60" spans="1:3" s="7" customFormat="1" ht="43.9" thickBot="1">
      <c r="A60" s="135"/>
      <c r="B60" s="130"/>
      <c r="C60" s="63" t="s">
        <v>780</v>
      </c>
    </row>
    <row r="61" spans="1:3" s="7" customFormat="1" ht="72.599999999999994" thickBot="1">
      <c r="A61" s="135"/>
      <c r="B61" s="130"/>
      <c r="C61" s="63" t="s">
        <v>781</v>
      </c>
    </row>
    <row r="62" spans="1:3" s="7" customFormat="1" ht="43.9" thickBot="1">
      <c r="A62" s="90">
        <v>2006</v>
      </c>
      <c r="B62" s="87" t="s">
        <v>195</v>
      </c>
      <c r="C62" s="63" t="s">
        <v>782</v>
      </c>
    </row>
    <row r="63" spans="1:3" s="7" customFormat="1" ht="58.15" thickBot="1">
      <c r="A63" s="86">
        <v>2003</v>
      </c>
      <c r="B63" s="87" t="s">
        <v>228</v>
      </c>
      <c r="C63" s="63" t="s">
        <v>783</v>
      </c>
    </row>
    <row r="64" spans="1:3" s="7" customFormat="1" ht="64.5" customHeight="1" thickBot="1">
      <c r="A64" s="120">
        <v>2002</v>
      </c>
      <c r="B64" s="130" t="s">
        <v>251</v>
      </c>
      <c r="C64" s="63" t="s">
        <v>784</v>
      </c>
    </row>
    <row r="65" spans="1:3" s="7" customFormat="1" ht="72.599999999999994" thickBot="1">
      <c r="A65" s="121"/>
      <c r="B65" s="130"/>
      <c r="C65" s="63" t="s">
        <v>785</v>
      </c>
    </row>
    <row r="66" spans="1:3" s="7" customFormat="1" ht="29.45" thickBot="1">
      <c r="A66" s="121"/>
      <c r="B66" s="130"/>
      <c r="C66" s="63" t="s">
        <v>786</v>
      </c>
    </row>
    <row r="67" spans="1:3" s="7" customFormat="1" ht="72.599999999999994" thickBot="1">
      <c r="A67" s="122"/>
      <c r="B67" s="133"/>
      <c r="C67" s="63" t="s">
        <v>787</v>
      </c>
    </row>
    <row r="68" spans="1:3" s="7" customFormat="1" ht="72.599999999999994" thickBot="1">
      <c r="A68" s="122"/>
      <c r="B68" s="133"/>
      <c r="C68" s="70" t="s">
        <v>788</v>
      </c>
    </row>
    <row r="69" spans="1:3" s="7" customFormat="1" ht="43.9" thickBot="1">
      <c r="A69" s="122"/>
      <c r="B69" s="133"/>
      <c r="C69" s="70" t="s">
        <v>789</v>
      </c>
    </row>
    <row r="70" spans="1:3" s="7" customFormat="1" ht="58.15" thickBot="1">
      <c r="A70" s="122"/>
      <c r="B70" s="133"/>
      <c r="C70" s="63" t="s">
        <v>790</v>
      </c>
    </row>
    <row r="71" spans="1:3" s="7" customFormat="1" ht="29.45" thickBot="1">
      <c r="A71" s="123"/>
      <c r="B71" s="87" t="s">
        <v>264</v>
      </c>
      <c r="C71" s="63" t="s">
        <v>791</v>
      </c>
    </row>
    <row r="72" spans="1:3" s="7" customFormat="1" ht="43.9" thickBot="1">
      <c r="A72" s="120">
        <v>2001</v>
      </c>
      <c r="B72" s="130" t="s">
        <v>273</v>
      </c>
      <c r="C72" s="38" t="s">
        <v>792</v>
      </c>
    </row>
    <row r="73" spans="1:3" s="7" customFormat="1" ht="72.599999999999994" thickBot="1">
      <c r="A73" s="121"/>
      <c r="B73" s="130"/>
      <c r="C73" s="63" t="s">
        <v>793</v>
      </c>
    </row>
    <row r="74" spans="1:3" s="7" customFormat="1" ht="43.9" thickBot="1">
      <c r="A74" s="121"/>
      <c r="B74" s="130"/>
      <c r="C74" s="63" t="s">
        <v>794</v>
      </c>
    </row>
    <row r="75" spans="1:3" s="7" customFormat="1" ht="72.599999999999994" thickBot="1">
      <c r="A75" s="121"/>
      <c r="B75" s="130"/>
      <c r="C75" s="63" t="s">
        <v>795</v>
      </c>
    </row>
    <row r="76" spans="1:3" s="7" customFormat="1" ht="72.599999999999994" thickBot="1">
      <c r="A76" s="121"/>
      <c r="B76" s="130"/>
      <c r="C76" s="63" t="s">
        <v>796</v>
      </c>
    </row>
    <row r="77" spans="1:3" s="7" customFormat="1" ht="58.15" thickBot="1">
      <c r="A77" s="121"/>
      <c r="B77" s="130"/>
      <c r="C77" s="63" t="s">
        <v>797</v>
      </c>
    </row>
    <row r="78" spans="1:3" s="7" customFormat="1" ht="43.9" thickBot="1">
      <c r="A78" s="167"/>
      <c r="B78" s="87" t="s">
        <v>798</v>
      </c>
      <c r="C78" s="63" t="s">
        <v>799</v>
      </c>
    </row>
    <row r="79" spans="1:3" s="7" customFormat="1" ht="43.9" thickBot="1">
      <c r="A79" s="107">
        <v>2000</v>
      </c>
      <c r="B79" s="87" t="s">
        <v>623</v>
      </c>
      <c r="C79" s="63" t="s">
        <v>800</v>
      </c>
    </row>
    <row r="80" spans="1:3" s="7" customFormat="1" ht="43.9" thickBot="1">
      <c r="A80" s="117"/>
      <c r="B80" s="130" t="s">
        <v>286</v>
      </c>
      <c r="C80" s="63" t="s">
        <v>801</v>
      </c>
    </row>
    <row r="81" spans="1:3" s="7" customFormat="1" ht="43.9" thickBot="1">
      <c r="A81" s="117"/>
      <c r="B81" s="130"/>
      <c r="C81" s="63" t="s">
        <v>802</v>
      </c>
    </row>
    <row r="82" spans="1:3" s="7" customFormat="1" ht="72.599999999999994" thickBot="1">
      <c r="A82" s="117"/>
      <c r="B82" s="130"/>
      <c r="C82" s="63" t="s">
        <v>803</v>
      </c>
    </row>
    <row r="83" spans="1:3" s="7" customFormat="1" ht="58.15" thickBot="1">
      <c r="A83" s="118"/>
      <c r="B83" s="130"/>
      <c r="C83" s="63" t="s">
        <v>804</v>
      </c>
    </row>
    <row r="84" spans="1:3" s="7" customFormat="1" ht="58.15" thickBot="1">
      <c r="A84" s="89">
        <v>1999</v>
      </c>
      <c r="B84" s="87" t="s">
        <v>303</v>
      </c>
      <c r="C84" s="63" t="s">
        <v>805</v>
      </c>
    </row>
    <row r="85" spans="1:3" s="7" customFormat="1" ht="43.9" thickBot="1">
      <c r="A85" s="134">
        <v>1998</v>
      </c>
      <c r="B85" s="130" t="s">
        <v>318</v>
      </c>
      <c r="C85" s="64" t="s">
        <v>806</v>
      </c>
    </row>
    <row r="86" spans="1:3" s="7" customFormat="1" ht="43.9" thickBot="1">
      <c r="A86" s="134"/>
      <c r="B86" s="130"/>
      <c r="C86" s="64" t="s">
        <v>807</v>
      </c>
    </row>
    <row r="87" spans="1:3" s="7" customFormat="1" ht="37.5" customHeight="1" thickBot="1">
      <c r="A87" s="134"/>
      <c r="B87" s="130"/>
      <c r="C87" s="64" t="s">
        <v>808</v>
      </c>
    </row>
    <row r="88" spans="1:3" s="7" customFormat="1" ht="130.15" thickBot="1">
      <c r="A88" s="134"/>
      <c r="B88" s="130"/>
      <c r="C88" s="63" t="s">
        <v>809</v>
      </c>
    </row>
    <row r="89" spans="1:3" s="7" customFormat="1" ht="43.9" thickBot="1">
      <c r="A89" s="134">
        <v>1997</v>
      </c>
      <c r="B89" s="130" t="s">
        <v>335</v>
      </c>
      <c r="C89" s="64" t="s">
        <v>810</v>
      </c>
    </row>
    <row r="90" spans="1:3" s="7" customFormat="1" ht="95.25" customHeight="1" thickBot="1">
      <c r="A90" s="134"/>
      <c r="B90" s="130"/>
      <c r="C90" s="64" t="s">
        <v>811</v>
      </c>
    </row>
    <row r="91" spans="1:3" s="7" customFormat="1" ht="37.5" customHeight="1" thickBot="1">
      <c r="A91" s="134"/>
      <c r="B91" s="130"/>
      <c r="C91" s="64" t="s">
        <v>812</v>
      </c>
    </row>
    <row r="92" spans="1:3" ht="72.599999999999994" thickBot="1">
      <c r="A92" s="107">
        <v>1996</v>
      </c>
      <c r="B92" s="130" t="s">
        <v>356</v>
      </c>
      <c r="C92" s="63" t="s">
        <v>813</v>
      </c>
    </row>
    <row r="93" spans="1:3" ht="58.15" thickBot="1">
      <c r="A93" s="108"/>
      <c r="B93" s="130"/>
      <c r="C93" s="63" t="s">
        <v>814</v>
      </c>
    </row>
    <row r="94" spans="1:3" ht="29.45" thickBot="1">
      <c r="A94" s="108"/>
      <c r="B94" s="130"/>
      <c r="C94" s="63" t="s">
        <v>815</v>
      </c>
    </row>
    <row r="95" spans="1:3" ht="58.15" thickBot="1">
      <c r="A95" s="108"/>
      <c r="B95" s="130"/>
      <c r="C95" s="63" t="s">
        <v>816</v>
      </c>
    </row>
    <row r="96" spans="1:3" ht="43.9" thickBot="1">
      <c r="A96" s="117"/>
      <c r="B96" s="130" t="s">
        <v>365</v>
      </c>
      <c r="C96" s="63" t="s">
        <v>817</v>
      </c>
    </row>
    <row r="97" spans="1:3" ht="69" customHeight="1" thickBot="1">
      <c r="A97" s="117"/>
      <c r="B97" s="130"/>
      <c r="C97" s="63" t="s">
        <v>818</v>
      </c>
    </row>
    <row r="98" spans="1:3" ht="58.15" thickBot="1">
      <c r="A98" s="118"/>
      <c r="B98" s="130"/>
      <c r="C98" s="63" t="s">
        <v>819</v>
      </c>
    </row>
    <row r="99" spans="1:3" ht="43.9" thickBot="1">
      <c r="A99" s="134">
        <v>1995</v>
      </c>
      <c r="B99" s="130" t="s">
        <v>371</v>
      </c>
      <c r="C99" s="63" t="s">
        <v>820</v>
      </c>
    </row>
    <row r="100" spans="1:3" ht="24" customHeight="1" thickBot="1">
      <c r="A100" s="134"/>
      <c r="B100" s="130"/>
      <c r="C100" s="63" t="s">
        <v>821</v>
      </c>
    </row>
    <row r="101" spans="1:3" ht="58.15" thickBot="1">
      <c r="A101" s="134"/>
      <c r="B101" s="130"/>
      <c r="C101" s="63" t="s">
        <v>822</v>
      </c>
    </row>
    <row r="102" spans="1:3" ht="43.9" thickBot="1">
      <c r="A102" s="134"/>
      <c r="B102" s="130"/>
      <c r="C102" s="38" t="s">
        <v>823</v>
      </c>
    </row>
    <row r="103" spans="1:3" ht="72.599999999999994" thickBot="1">
      <c r="A103" s="134"/>
      <c r="B103" s="130"/>
      <c r="C103" s="38" t="s">
        <v>824</v>
      </c>
    </row>
    <row r="104" spans="1:3" ht="15" thickBot="1">
      <c r="A104" s="134"/>
      <c r="B104" s="130"/>
      <c r="C104" s="38" t="s">
        <v>825</v>
      </c>
    </row>
    <row r="105" spans="1:3" ht="72.599999999999994" thickBot="1">
      <c r="A105" s="134"/>
      <c r="B105" s="130"/>
      <c r="C105" s="63" t="s">
        <v>826</v>
      </c>
    </row>
    <row r="106" spans="1:3" ht="26.25" customHeight="1" thickBot="1">
      <c r="A106" s="134"/>
      <c r="B106" s="130"/>
      <c r="C106" s="38" t="s">
        <v>827</v>
      </c>
    </row>
    <row r="107" spans="1:3" ht="43.9" thickBot="1">
      <c r="A107" s="134"/>
      <c r="B107" s="130"/>
      <c r="C107" s="38" t="s">
        <v>828</v>
      </c>
    </row>
    <row r="108" spans="1:3" ht="15" thickBot="1">
      <c r="A108" s="134"/>
      <c r="B108" s="130"/>
      <c r="C108" s="38" t="s">
        <v>829</v>
      </c>
    </row>
    <row r="109" spans="1:3" ht="43.9" thickBot="1">
      <c r="A109" s="107">
        <v>1994</v>
      </c>
      <c r="B109" s="130" t="s">
        <v>389</v>
      </c>
      <c r="C109" s="63" t="s">
        <v>830</v>
      </c>
    </row>
    <row r="110" spans="1:3" ht="56.25" customHeight="1" thickBot="1">
      <c r="A110" s="108"/>
      <c r="B110" s="130"/>
      <c r="C110" s="63" t="s">
        <v>831</v>
      </c>
    </row>
    <row r="111" spans="1:3" ht="43.9" thickBot="1">
      <c r="A111" s="117"/>
      <c r="B111" s="133" t="s">
        <v>392</v>
      </c>
      <c r="C111" s="63" t="s">
        <v>393</v>
      </c>
    </row>
    <row r="112" spans="1:3" ht="29.45" thickBot="1">
      <c r="A112" s="117"/>
      <c r="B112" s="133"/>
      <c r="C112" s="63" t="s">
        <v>832</v>
      </c>
    </row>
    <row r="113" spans="1:3" ht="26.25" customHeight="1" thickBot="1">
      <c r="A113" s="117"/>
      <c r="B113" s="133"/>
      <c r="C113" s="63" t="s">
        <v>833</v>
      </c>
    </row>
    <row r="114" spans="1:3" ht="58.15" thickBot="1">
      <c r="A114" s="117"/>
      <c r="B114" s="133"/>
      <c r="C114" s="63" t="s">
        <v>834</v>
      </c>
    </row>
    <row r="115" spans="1:3" ht="37.5" customHeight="1" thickBot="1">
      <c r="A115" s="117"/>
      <c r="B115" s="133"/>
      <c r="C115" s="63" t="s">
        <v>835</v>
      </c>
    </row>
    <row r="116" spans="1:3" ht="29.45" thickBot="1">
      <c r="A116" s="117"/>
      <c r="B116" s="133"/>
      <c r="C116" s="63" t="s">
        <v>399</v>
      </c>
    </row>
    <row r="117" spans="1:3" ht="50.25" customHeight="1" thickBot="1">
      <c r="A117" s="117"/>
      <c r="B117" s="133"/>
      <c r="C117" s="63" t="s">
        <v>836</v>
      </c>
    </row>
    <row r="118" spans="1:3" ht="24.75" customHeight="1" thickBot="1">
      <c r="A118" s="117"/>
      <c r="B118" s="133"/>
      <c r="C118" s="63" t="s">
        <v>837</v>
      </c>
    </row>
    <row r="119" spans="1:3" ht="43.9" thickBot="1">
      <c r="A119" s="118"/>
      <c r="B119" s="133"/>
      <c r="C119" s="63" t="s">
        <v>838</v>
      </c>
    </row>
    <row r="120" spans="1:3" ht="43.9" thickBot="1">
      <c r="A120" s="134">
        <v>1993</v>
      </c>
      <c r="B120" s="133" t="s">
        <v>404</v>
      </c>
      <c r="C120" s="63" t="s">
        <v>393</v>
      </c>
    </row>
    <row r="121" spans="1:3" ht="29.45" thickBot="1">
      <c r="A121" s="134"/>
      <c r="B121" s="133"/>
      <c r="C121" s="63" t="s">
        <v>832</v>
      </c>
    </row>
    <row r="122" spans="1:3" ht="58.15" thickBot="1">
      <c r="A122" s="134"/>
      <c r="B122" s="133"/>
      <c r="C122" s="63" t="s">
        <v>839</v>
      </c>
    </row>
    <row r="123" spans="1:3" ht="29.45" thickBot="1">
      <c r="A123" s="134"/>
      <c r="B123" s="133"/>
      <c r="C123" s="63" t="s">
        <v>840</v>
      </c>
    </row>
    <row r="124" spans="1:3" ht="43.9" thickBot="1">
      <c r="A124" s="134"/>
      <c r="B124" s="133"/>
      <c r="C124" s="63" t="s">
        <v>841</v>
      </c>
    </row>
    <row r="125" spans="1:3" ht="15" thickBot="1">
      <c r="A125" s="107">
        <v>1992</v>
      </c>
      <c r="B125" s="133" t="s">
        <v>415</v>
      </c>
      <c r="C125" s="38" t="s">
        <v>842</v>
      </c>
    </row>
    <row r="126" spans="1:3" ht="15" thickBot="1">
      <c r="A126" s="108"/>
      <c r="B126" s="133"/>
      <c r="C126" s="38" t="s">
        <v>843</v>
      </c>
    </row>
    <row r="127" spans="1:3" ht="43.9" thickBot="1">
      <c r="A127" s="108"/>
      <c r="B127" s="133"/>
      <c r="C127" s="38" t="s">
        <v>844</v>
      </c>
    </row>
    <row r="128" spans="1:3" ht="38.25" customHeight="1" thickBot="1">
      <c r="A128" s="108"/>
      <c r="B128" s="133"/>
      <c r="C128" s="38" t="s">
        <v>845</v>
      </c>
    </row>
    <row r="129" spans="1:3" ht="43.9" thickBot="1">
      <c r="A129" s="108"/>
      <c r="B129" s="133"/>
      <c r="C129" s="38" t="s">
        <v>846</v>
      </c>
    </row>
    <row r="130" spans="1:3" ht="43.9" thickBot="1">
      <c r="A130" s="108"/>
      <c r="B130" s="133"/>
      <c r="C130" s="38" t="s">
        <v>847</v>
      </c>
    </row>
    <row r="131" spans="1:3" ht="15" thickBot="1">
      <c r="A131" s="117"/>
      <c r="B131" s="133" t="s">
        <v>420</v>
      </c>
      <c r="C131" s="38" t="s">
        <v>848</v>
      </c>
    </row>
    <row r="132" spans="1:3" ht="43.9" thickBot="1">
      <c r="A132" s="117"/>
      <c r="B132" s="133"/>
      <c r="C132" s="63" t="s">
        <v>393</v>
      </c>
    </row>
    <row r="133" spans="1:3" ht="29.45" thickBot="1">
      <c r="A133" s="117"/>
      <c r="B133" s="133"/>
      <c r="C133" s="63" t="s">
        <v>849</v>
      </c>
    </row>
    <row r="134" spans="1:3" ht="43.9" thickBot="1">
      <c r="A134" s="117"/>
      <c r="B134" s="133"/>
      <c r="C134" s="63" t="s">
        <v>850</v>
      </c>
    </row>
    <row r="135" spans="1:3" ht="43.9" thickBot="1">
      <c r="A135" s="117"/>
      <c r="B135" s="133"/>
      <c r="C135" s="38" t="s">
        <v>851</v>
      </c>
    </row>
    <row r="136" spans="1:3" ht="29.45" thickBot="1">
      <c r="A136" s="117"/>
      <c r="B136" s="133"/>
      <c r="C136" s="63" t="s">
        <v>852</v>
      </c>
    </row>
    <row r="137" spans="1:3" ht="43.9" thickBot="1">
      <c r="A137" s="118"/>
      <c r="B137" s="133"/>
      <c r="C137" s="38" t="s">
        <v>853</v>
      </c>
    </row>
    <row r="138" spans="1:3" ht="15" thickBot="1">
      <c r="A138" s="134">
        <v>1991</v>
      </c>
      <c r="B138" s="133" t="s">
        <v>429</v>
      </c>
      <c r="C138" s="38" t="s">
        <v>854</v>
      </c>
    </row>
    <row r="139" spans="1:3" ht="43.9" thickBot="1">
      <c r="A139" s="134"/>
      <c r="B139" s="133"/>
      <c r="C139" s="63" t="s">
        <v>855</v>
      </c>
    </row>
    <row r="140" spans="1:3" ht="29.45" thickBot="1">
      <c r="A140" s="134"/>
      <c r="B140" s="133"/>
      <c r="C140" s="63" t="s">
        <v>849</v>
      </c>
    </row>
    <row r="141" spans="1:3" ht="43.9" thickBot="1">
      <c r="A141" s="134"/>
      <c r="B141" s="133"/>
      <c r="C141" s="63" t="s">
        <v>856</v>
      </c>
    </row>
    <row r="142" spans="1:3" ht="43.9" thickBot="1">
      <c r="A142" s="107">
        <v>1990</v>
      </c>
      <c r="B142" s="133" t="s">
        <v>434</v>
      </c>
      <c r="C142" s="38" t="s">
        <v>857</v>
      </c>
    </row>
    <row r="143" spans="1:3" ht="15" thickBot="1">
      <c r="A143" s="108"/>
      <c r="B143" s="133"/>
      <c r="C143" s="38" t="s">
        <v>858</v>
      </c>
    </row>
    <row r="144" spans="1:3" ht="72.599999999999994" thickBot="1">
      <c r="A144" s="108"/>
      <c r="B144" s="133"/>
      <c r="C144" s="63" t="s">
        <v>859</v>
      </c>
    </row>
    <row r="145" spans="1:3" ht="43.9" thickBot="1">
      <c r="A145" s="108"/>
      <c r="B145" s="133"/>
      <c r="C145" s="38" t="s">
        <v>860</v>
      </c>
    </row>
    <row r="146" spans="1:3" ht="58.15" thickBot="1">
      <c r="A146" s="108"/>
      <c r="B146" s="133"/>
      <c r="C146" s="38" t="s">
        <v>861</v>
      </c>
    </row>
    <row r="147" spans="1:3" ht="72.599999999999994" thickBot="1">
      <c r="A147" s="108"/>
      <c r="B147" s="133"/>
      <c r="C147" s="38" t="s">
        <v>862</v>
      </c>
    </row>
    <row r="148" spans="1:3" ht="58.15" thickBot="1">
      <c r="A148" s="108"/>
      <c r="B148" s="133"/>
      <c r="C148" s="38" t="s">
        <v>863</v>
      </c>
    </row>
    <row r="149" spans="1:3" ht="43.9" thickBot="1">
      <c r="A149" s="117"/>
      <c r="B149" s="133" t="s">
        <v>441</v>
      </c>
      <c r="C149" s="38" t="s">
        <v>864</v>
      </c>
    </row>
    <row r="150" spans="1:3" ht="43.9" thickBot="1">
      <c r="A150" s="117"/>
      <c r="B150" s="133"/>
      <c r="C150" s="63" t="s">
        <v>865</v>
      </c>
    </row>
    <row r="151" spans="1:3" ht="29.45" thickBot="1">
      <c r="A151" s="117"/>
      <c r="B151" s="133"/>
      <c r="C151" s="63" t="s">
        <v>866</v>
      </c>
    </row>
    <row r="152" spans="1:3" ht="43.9" thickBot="1">
      <c r="A152" s="117"/>
      <c r="B152" s="133"/>
      <c r="C152" s="38" t="s">
        <v>867</v>
      </c>
    </row>
    <row r="153" spans="1:3" ht="29.45" thickBot="1">
      <c r="A153" s="117"/>
      <c r="B153" s="133"/>
      <c r="C153" s="38" t="s">
        <v>868</v>
      </c>
    </row>
    <row r="154" spans="1:3" ht="87" thickBot="1">
      <c r="A154" s="117"/>
      <c r="B154" s="133"/>
      <c r="C154" s="38" t="s">
        <v>869</v>
      </c>
    </row>
    <row r="155" spans="1:3" ht="58.15" thickBot="1">
      <c r="A155" s="118"/>
      <c r="B155" s="133"/>
      <c r="C155" s="38" t="s">
        <v>870</v>
      </c>
    </row>
    <row r="156" spans="1:3" ht="43.9" thickBot="1">
      <c r="A156" s="107">
        <v>1989</v>
      </c>
      <c r="B156" s="133" t="s">
        <v>446</v>
      </c>
      <c r="C156" s="63" t="s">
        <v>871</v>
      </c>
    </row>
    <row r="157" spans="1:3" ht="43.9" thickBot="1">
      <c r="A157" s="108"/>
      <c r="B157" s="133"/>
      <c r="C157" s="38" t="s">
        <v>872</v>
      </c>
    </row>
    <row r="158" spans="1:3" ht="43.9" thickBot="1">
      <c r="A158" s="108"/>
      <c r="B158" s="133" t="s">
        <v>453</v>
      </c>
      <c r="C158" s="38" t="s">
        <v>873</v>
      </c>
    </row>
    <row r="159" spans="1:3" ht="87" thickBot="1">
      <c r="A159" s="108"/>
      <c r="B159" s="133"/>
      <c r="C159" s="38" t="s">
        <v>874</v>
      </c>
    </row>
    <row r="160" spans="1:3" ht="29.45" thickBot="1">
      <c r="A160" s="109"/>
      <c r="B160" s="133"/>
      <c r="C160" s="63" t="s">
        <v>875</v>
      </c>
    </row>
  </sheetData>
  <mergeCells count="44">
    <mergeCell ref="A156:A160"/>
    <mergeCell ref="A72:A78"/>
    <mergeCell ref="A25:A34"/>
    <mergeCell ref="B25:B34"/>
    <mergeCell ref="A35:A36"/>
    <mergeCell ref="B35:B36"/>
    <mergeCell ref="A37:A49"/>
    <mergeCell ref="B37:B49"/>
    <mergeCell ref="A142:A155"/>
    <mergeCell ref="A92:A98"/>
    <mergeCell ref="A79:A83"/>
    <mergeCell ref="A109:A119"/>
    <mergeCell ref="B131:B137"/>
    <mergeCell ref="A138:A141"/>
    <mergeCell ref="B138:B141"/>
    <mergeCell ref="B111:B119"/>
    <mergeCell ref="B125:B130"/>
    <mergeCell ref="A125:A137"/>
    <mergeCell ref="B96:B98"/>
    <mergeCell ref="A99:A108"/>
    <mergeCell ref="B99:B108"/>
    <mergeCell ref="B109:B110"/>
    <mergeCell ref="B53:B54"/>
    <mergeCell ref="A53:A54"/>
    <mergeCell ref="B56:B61"/>
    <mergeCell ref="A56:A61"/>
    <mergeCell ref="A120:A124"/>
    <mergeCell ref="B120:B124"/>
    <mergeCell ref="A9:A24"/>
    <mergeCell ref="B9:B24"/>
    <mergeCell ref="A51:A52"/>
    <mergeCell ref="B64:B70"/>
    <mergeCell ref="B158:B160"/>
    <mergeCell ref="B142:B148"/>
    <mergeCell ref="B149:B155"/>
    <mergeCell ref="B156:B157"/>
    <mergeCell ref="A85:A88"/>
    <mergeCell ref="B85:B88"/>
    <mergeCell ref="B89:B91"/>
    <mergeCell ref="A89:A91"/>
    <mergeCell ref="B92:B95"/>
    <mergeCell ref="B80:B83"/>
    <mergeCell ref="B72:B77"/>
    <mergeCell ref="A64:A71"/>
  </mergeCells>
  <phoneticPr fontId="17" type="noConversion"/>
  <hyperlinks>
    <hyperlink ref="B78" r:id="rId1" xr:uid="{00000000-0004-0000-0500-000000000000}"/>
    <hyperlink ref="B62" r:id="rId2" xr:uid="{00000000-0004-0000-0500-000002000000}"/>
    <hyperlink ref="B55" r:id="rId3" xr:uid="{00000000-0004-0000-0500-000003000000}"/>
    <hyperlink ref="B56:B61" r:id="rId4" display="A/RES/62/137  (Third Committee)" xr:uid="{00000000-0004-0000-0500-000004000000}"/>
    <hyperlink ref="B53:B54" r:id="rId5" display="A/RES/64/141 (Third Committee)" xr:uid="{00000000-0004-0000-0500-000005000000}"/>
    <hyperlink ref="B52" r:id="rId6" xr:uid="{00000000-0004-0000-0500-000006000000}"/>
    <hyperlink ref="B63" r:id="rId7" xr:uid="{00000000-0004-0000-0500-000008000000}"/>
    <hyperlink ref="B64" r:id="rId8" xr:uid="{00000000-0004-0000-0500-000009000000}"/>
    <hyperlink ref="B72" r:id="rId9" xr:uid="{00000000-0004-0000-0500-00000B000000}"/>
    <hyperlink ref="B79" r:id="rId10" xr:uid="{00000000-0004-0000-0500-00000C000000}"/>
    <hyperlink ref="B80" r:id="rId11" xr:uid="{00000000-0004-0000-0500-00000D000000}"/>
    <hyperlink ref="B84" r:id="rId12" xr:uid="{00000000-0004-0000-0500-00000E000000}"/>
    <hyperlink ref="B85" r:id="rId13" xr:uid="{00000000-0004-0000-0500-00000F000000}"/>
    <hyperlink ref="B89" r:id="rId14" display="A/RES/ 52/96  (Third Committee)" xr:uid="{00000000-0004-0000-0500-000010000000}"/>
    <hyperlink ref="B92" r:id="rId15" xr:uid="{00000000-0004-0000-0500-000011000000}"/>
    <hyperlink ref="B96" r:id="rId16" xr:uid="{00000000-0004-0000-0500-000012000000}"/>
    <hyperlink ref="B99" r:id="rId17" xr:uid="{00000000-0004-0000-0500-000013000000}"/>
    <hyperlink ref="B109" r:id="rId18" xr:uid="{00000000-0004-0000-0500-000014000000}"/>
    <hyperlink ref="B111" r:id="rId19" xr:uid="{00000000-0004-0000-0500-000015000000}"/>
    <hyperlink ref="B120" r:id="rId20" display="http://daccess-dds-ny.un.org/doc/UNDOC/GEN/N94/095/17/PDF/N9409517.pdf?OpenElement" xr:uid="{00000000-0004-0000-0500-000016000000}"/>
    <hyperlink ref="B125" r:id="rId21" display="http://daccess-dds-ny.un.org/doc/UNDOC/GEN/N93/256/18/IMG/N9325618.pdf?OpenElement" xr:uid="{00000000-0004-0000-0500-000017000000}"/>
    <hyperlink ref="B131" r:id="rId22" display="http://daccess-dds-ny.un.org/doc/UNDOC/GEN/N93/206/08/IMG/N9320608.pdf?OpenElement" xr:uid="{00000000-0004-0000-0500-000018000000}"/>
    <hyperlink ref="B138" r:id="rId23" display="http://daccess-dds-ny.un.org/doc/RESOLUTION/GEN/NR0/581/88/IMG/NR058188.pdf?OpenElement" xr:uid="{00000000-0004-0000-0500-000019000000}"/>
    <hyperlink ref="B142" r:id="rId24" display="http://daccess-dds-ny.un.org/doc/RESOLUTION/GEN/NR0/566/28/IMG/NR056628.pdf?OpenElement" xr:uid="{00000000-0004-0000-0500-00001A000000}"/>
    <hyperlink ref="B149" r:id="rId25" xr:uid="{00000000-0004-0000-0500-00001B000000}"/>
    <hyperlink ref="B156" r:id="rId26" xr:uid="{00000000-0004-0000-0500-00001C000000}"/>
    <hyperlink ref="B158" r:id="rId27" xr:uid="{00000000-0004-0000-0500-00001D000000}"/>
    <hyperlink ref="B51" r:id="rId28" xr:uid="{992BF26E-1B03-4B95-96E3-3FFB3F4667B3}"/>
    <hyperlink ref="B64:B66" r:id="rId29" display="A/RES/57/180  (Third Committee)" xr:uid="{CB96BF8E-FB82-477B-860F-2AEA58110593}"/>
    <hyperlink ref="B64:B70" r:id="rId30" display="A/RES/57/180  (Third Committee)" xr:uid="{325B5677-3FD8-4A87-BC2B-2CED7E09B8F6}"/>
    <hyperlink ref="B50" r:id="rId31" display="A/RES/70/133" xr:uid="{307B5788-AB0B-4B15-8CCD-3AB253127BFD}"/>
    <hyperlink ref="B71" r:id="rId32" xr:uid="{85FCE007-67F4-45E9-838C-173D95B2EC5B}"/>
    <hyperlink ref="B72:B77" r:id="rId33" display="A/RES/56/127  (Third Committee)" xr:uid="{70F4C655-AA8E-440D-80C0-5E9E0D67493D}"/>
    <hyperlink ref="B85:B88" r:id="rId34" display="A/RES/53/119  (Third Committee)" xr:uid="{D70E0D9B-8ED6-4A8C-87C5-9010FB31BE22}"/>
    <hyperlink ref="B89:B91" r:id="rId35" display="A/RES/52/96  (Third Committee)" xr:uid="{161A17B0-EF96-40AA-9F28-5E6111AB9A4C}"/>
    <hyperlink ref="B92:B95" r:id="rId36" display="A/RES/51/226  (Fifth Committee)" xr:uid="{1FDB3181-0C86-4397-A9B0-325784CD1857}"/>
    <hyperlink ref="B96:B98" r:id="rId37" display="A/RES/51/67  (Third Committee)" xr:uid="{8CCC0B59-7B45-4586-BA9B-6733DF3E2A2B}"/>
    <hyperlink ref="B99:B108" r:id="rId38" display="A/RES/50/164  (Third Committee)" xr:uid="{9C6DC96E-8231-4DA9-88A9-43481DA43EF1}"/>
    <hyperlink ref="B109:B110" r:id="rId39" display="A/RES/49/222  (Fifth Committee)" xr:uid="{227AA5A3-4986-43C3-A654-BA6CCBAAEF6B}"/>
    <hyperlink ref="B111:B119" r:id="rId40" display="A/RES/49/167  (Third Committee)" xr:uid="{07EA7647-81EC-4012-A13E-4EFADD2DFBF0}"/>
    <hyperlink ref="B120:B124" r:id="rId41" display="http://www.un.org/en/ga/search/view_doc.asp?symbol=A/RES/48/106" xr:uid="{4A302C90-3348-4B22-9F39-EADD059FD9A6}"/>
    <hyperlink ref="B125:B130" r:id="rId42" display="http://www.un.org/en/ga/search/view_doc.asp?symbol=A/RES/47/226" xr:uid="{EB356699-B959-44E0-BA1B-ABDC2F7A0E3B}"/>
    <hyperlink ref="B131:B137" r:id="rId43" display="http://www.un.org/en/ga/search/view_doc.asp?symbol=A/RES/47/93" xr:uid="{802B8517-87DD-4172-B71C-9A42FBECA4CA}"/>
    <hyperlink ref="B138:B141" r:id="rId44" display="http://www.un.org/en/ga/search/view_doc.asp?symbol=A/RES/46/100" xr:uid="{AFABA025-DFD7-473D-96A3-B7D007FA079E}"/>
    <hyperlink ref="B142:B148" r:id="rId45" display="http://www.un.org/en/ga/search/view_doc.asp?symbol=A/RES/45/239" xr:uid="{066BD4B1-0F11-4A59-B933-9B439B899FAA}"/>
    <hyperlink ref="B149:B155" r:id="rId46" display="A/RES/45/125 C  (Third Committee)" xr:uid="{2FA9BC26-72C6-4EEF-964E-423F94F2FB35}"/>
    <hyperlink ref="B156:B157" r:id="rId47" display="A/RES/44/185  (Fifth Committee)" xr:uid="{5F869D24-2D77-444D-AED1-97F388CED6D8}"/>
    <hyperlink ref="B158:B160" r:id="rId48" display="A/RES/44/75  (Third Committee)" xr:uid="{30E21440-08DC-4B17-85BA-466F0BF5F417}"/>
    <hyperlink ref="B80:B83" r:id="rId49" display="A/RES/55/69  (Third Committee)" xr:uid="{D96EC377-21D8-404E-BA47-EDEEAB3298DA}"/>
    <hyperlink ref="B37" r:id="rId50" display="A/RES/72/147" xr:uid="{58FCAD8A-E452-4626-8DE8-92D4C386AD5E}"/>
    <hyperlink ref="B35" r:id="rId51" xr:uid="{4930751A-9723-45D3-9A79-70016945DE94}"/>
    <hyperlink ref="B37:B49" r:id="rId52" display="A/RES/72/147 (Third Committee)" xr:uid="{3E3E2708-C03C-4E93-9E8B-671959E8244E}"/>
    <hyperlink ref="B25" r:id="rId53" xr:uid="{7069AB5C-95B9-45DF-8B5F-428D07A3EA2D}"/>
    <hyperlink ref="B9" r:id="rId54" xr:uid="{19E080E2-7719-4DE5-A4DC-1E2D68E4D404}"/>
    <hyperlink ref="C6" location="Index!A1" display="Back to Index " xr:uid="{7AF886A2-AF70-4C01-B0F4-3F2B0E9A01BB}"/>
  </hyperlinks>
  <pageMargins left="0.7" right="0.7" top="0.75" bottom="0.75" header="0.3" footer="0.3"/>
  <drawing r:id="rId5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H72"/>
  <sheetViews>
    <sheetView zoomScale="85" zoomScaleNormal="85" workbookViewId="0">
      <selection activeCell="C12" sqref="C12"/>
    </sheetView>
  </sheetViews>
  <sheetFormatPr defaultColWidth="8.7109375" defaultRowHeight="14.45"/>
  <cols>
    <col min="1" max="1" width="13.7109375" style="14" customWidth="1"/>
    <col min="2" max="2" width="23.7109375" style="3" customWidth="1"/>
    <col min="3" max="3" width="90.42578125" style="7" customWidth="1"/>
    <col min="5" max="16383" width="0" hidden="1" customWidth="1"/>
    <col min="16384" max="16384" width="0.28515625" customWidth="1"/>
  </cols>
  <sheetData>
    <row r="3" spans="1:8">
      <c r="C3" s="6" t="s">
        <v>876</v>
      </c>
    </row>
    <row r="4" spans="1:8">
      <c r="C4" s="4" t="s">
        <v>14</v>
      </c>
    </row>
    <row r="5" spans="1:8">
      <c r="C5" s="4"/>
    </row>
    <row r="6" spans="1:8">
      <c r="C6" s="98" t="s">
        <v>15</v>
      </c>
    </row>
    <row r="7" spans="1:8" ht="15" thickBot="1"/>
    <row r="8" spans="1:8" s="11" customFormat="1" ht="18" customHeight="1">
      <c r="A8" s="68" t="s">
        <v>16</v>
      </c>
      <c r="B8" s="19" t="s">
        <v>17</v>
      </c>
      <c r="C8" s="21" t="s">
        <v>877</v>
      </c>
    </row>
    <row r="9" spans="1:8" s="11" customFormat="1" ht="57.75" customHeight="1">
      <c r="A9" s="168">
        <v>2021</v>
      </c>
      <c r="B9" s="163" t="s">
        <v>19</v>
      </c>
      <c r="C9" s="17" t="s">
        <v>878</v>
      </c>
    </row>
    <row r="10" spans="1:8" s="11" customFormat="1" ht="63.75" customHeight="1">
      <c r="A10" s="169"/>
      <c r="B10" s="164"/>
      <c r="C10" s="95" t="s">
        <v>879</v>
      </c>
    </row>
    <row r="11" spans="1:8" s="11" customFormat="1" ht="49.5" customHeight="1">
      <c r="A11" s="169"/>
      <c r="B11" s="164"/>
      <c r="C11" s="24" t="s">
        <v>35</v>
      </c>
    </row>
    <row r="12" spans="1:8" s="11" customFormat="1" ht="77.25" customHeight="1">
      <c r="A12" s="170"/>
      <c r="B12" s="165"/>
      <c r="C12" s="63" t="s">
        <v>880</v>
      </c>
    </row>
    <row r="13" spans="1:8" s="11" customFormat="1" ht="213.75" customHeight="1">
      <c r="A13" s="81">
        <v>2019</v>
      </c>
      <c r="B13" s="82" t="s">
        <v>38</v>
      </c>
      <c r="C13" s="49" t="s">
        <v>713</v>
      </c>
      <c r="H13" s="7"/>
    </row>
    <row r="14" spans="1:8" s="11" customFormat="1" ht="123.75" customHeight="1" thickBot="1">
      <c r="A14" s="90">
        <v>2018</v>
      </c>
      <c r="B14" s="85" t="s">
        <v>881</v>
      </c>
      <c r="C14" s="57" t="s">
        <v>882</v>
      </c>
    </row>
    <row r="15" spans="1:8" s="1" customFormat="1" ht="173.45" thickBot="1">
      <c r="A15" s="90">
        <v>2017</v>
      </c>
      <c r="B15" s="87" t="s">
        <v>53</v>
      </c>
      <c r="C15" s="70" t="s">
        <v>883</v>
      </c>
    </row>
    <row r="16" spans="1:8" s="1" customFormat="1" ht="62.25" customHeight="1" thickBot="1">
      <c r="A16" s="134">
        <v>2015</v>
      </c>
      <c r="B16" s="87" t="s">
        <v>884</v>
      </c>
      <c r="C16" s="57" t="s">
        <v>885</v>
      </c>
    </row>
    <row r="17" spans="1:4" s="1" customFormat="1" ht="82.5" customHeight="1" thickBot="1">
      <c r="A17" s="137"/>
      <c r="B17" s="87" t="s">
        <v>70</v>
      </c>
      <c r="C17" s="57" t="s">
        <v>886</v>
      </c>
    </row>
    <row r="18" spans="1:4" s="11" customFormat="1" ht="58.15" thickBot="1">
      <c r="A18" s="89">
        <v>2014</v>
      </c>
      <c r="B18" s="87" t="s">
        <v>80</v>
      </c>
      <c r="C18" s="74" t="s">
        <v>887</v>
      </c>
    </row>
    <row r="19" spans="1:4" s="11" customFormat="1" ht="43.9" thickBot="1">
      <c r="A19" s="134">
        <v>2013</v>
      </c>
      <c r="B19" s="87" t="s">
        <v>94</v>
      </c>
      <c r="C19" s="70" t="s">
        <v>888</v>
      </c>
    </row>
    <row r="20" spans="1:4" s="11" customFormat="1" ht="72.599999999999994" thickBot="1">
      <c r="A20" s="137"/>
      <c r="B20" s="87" t="s">
        <v>96</v>
      </c>
      <c r="C20" s="75" t="s">
        <v>889</v>
      </c>
    </row>
    <row r="21" spans="1:4" s="11" customFormat="1" ht="72.599999999999994" thickBot="1">
      <c r="A21" s="89">
        <v>2012</v>
      </c>
      <c r="B21" s="92" t="s">
        <v>108</v>
      </c>
      <c r="C21" s="48" t="s">
        <v>890</v>
      </c>
    </row>
    <row r="22" spans="1:4" ht="84.75" customHeight="1" thickBot="1">
      <c r="A22" s="90">
        <v>2011</v>
      </c>
      <c r="B22" s="87" t="s">
        <v>114</v>
      </c>
      <c r="C22" s="76" t="s">
        <v>891</v>
      </c>
    </row>
    <row r="23" spans="1:4" ht="79.5" customHeight="1" thickBot="1">
      <c r="A23" s="135">
        <v>2010</v>
      </c>
      <c r="B23" s="87" t="s">
        <v>568</v>
      </c>
      <c r="C23" s="37" t="s">
        <v>892</v>
      </c>
    </row>
    <row r="24" spans="1:4" ht="67.5" customHeight="1" thickBot="1">
      <c r="A24" s="136"/>
      <c r="B24" s="92" t="s">
        <v>139</v>
      </c>
      <c r="C24" s="57" t="s">
        <v>893</v>
      </c>
      <c r="D24">
        <v>1</v>
      </c>
    </row>
    <row r="25" spans="1:4" ht="67.5" customHeight="1" thickBot="1">
      <c r="A25" s="83">
        <v>2009</v>
      </c>
      <c r="B25" s="85" t="s">
        <v>575</v>
      </c>
      <c r="C25" s="57" t="s">
        <v>894</v>
      </c>
    </row>
    <row r="26" spans="1:4" ht="69" customHeight="1" thickBot="1">
      <c r="A26" s="107">
        <v>2008</v>
      </c>
      <c r="B26" s="113" t="s">
        <v>147</v>
      </c>
      <c r="C26" s="76" t="s">
        <v>895</v>
      </c>
    </row>
    <row r="27" spans="1:4" ht="309.75" customHeight="1" thickBot="1">
      <c r="A27" s="118"/>
      <c r="B27" s="116"/>
      <c r="C27" s="70" t="s">
        <v>896</v>
      </c>
    </row>
    <row r="28" spans="1:4" ht="75.75" customHeight="1" thickBot="1">
      <c r="A28" s="120">
        <v>2007</v>
      </c>
      <c r="B28" s="113" t="s">
        <v>593</v>
      </c>
      <c r="C28" s="57" t="s">
        <v>897</v>
      </c>
    </row>
    <row r="29" spans="1:4" ht="147" customHeight="1" thickBot="1">
      <c r="A29" s="122"/>
      <c r="B29" s="115"/>
      <c r="C29" s="65" t="s">
        <v>898</v>
      </c>
    </row>
    <row r="30" spans="1:4" ht="84" customHeight="1" thickBot="1">
      <c r="A30" s="122"/>
      <c r="B30" s="115"/>
      <c r="C30" s="65" t="s">
        <v>899</v>
      </c>
    </row>
    <row r="31" spans="1:4" ht="175.5" customHeight="1" thickBot="1">
      <c r="A31" s="123"/>
      <c r="B31" s="116"/>
      <c r="C31" s="57" t="s">
        <v>900</v>
      </c>
    </row>
    <row r="32" spans="1:4" ht="68.25" customHeight="1" thickBot="1">
      <c r="A32" s="120">
        <v>2006</v>
      </c>
      <c r="B32" s="113" t="s">
        <v>689</v>
      </c>
      <c r="C32" s="57" t="s">
        <v>901</v>
      </c>
    </row>
    <row r="33" spans="1:3" ht="143.25" customHeight="1" thickBot="1">
      <c r="A33" s="122"/>
      <c r="B33" s="111"/>
      <c r="C33" s="57" t="s">
        <v>902</v>
      </c>
    </row>
    <row r="34" spans="1:3" ht="93" customHeight="1" thickBot="1">
      <c r="A34" s="122"/>
      <c r="B34" s="111"/>
      <c r="C34" s="57" t="s">
        <v>903</v>
      </c>
    </row>
    <row r="35" spans="1:3" ht="196.5" customHeight="1" thickBot="1">
      <c r="A35" s="123"/>
      <c r="B35" s="112"/>
      <c r="C35" s="57" t="s">
        <v>904</v>
      </c>
    </row>
    <row r="36" spans="1:3" ht="141" customHeight="1" thickBot="1">
      <c r="A36" s="89">
        <v>2005</v>
      </c>
      <c r="B36" s="87" t="s">
        <v>207</v>
      </c>
      <c r="C36" s="57" t="s">
        <v>905</v>
      </c>
    </row>
    <row r="37" spans="1:3" ht="87" thickBot="1">
      <c r="A37" s="90">
        <v>2004</v>
      </c>
      <c r="B37" s="87" t="s">
        <v>603</v>
      </c>
      <c r="C37" s="57" t="s">
        <v>906</v>
      </c>
    </row>
    <row r="38" spans="1:3" ht="87" thickBot="1">
      <c r="A38" s="135">
        <v>2003</v>
      </c>
      <c r="B38" s="130" t="s">
        <v>228</v>
      </c>
      <c r="C38" s="57" t="s">
        <v>907</v>
      </c>
    </row>
    <row r="39" spans="1:3" ht="84" customHeight="1" thickBot="1">
      <c r="A39" s="135"/>
      <c r="B39" s="130"/>
      <c r="C39" s="57" t="s">
        <v>908</v>
      </c>
    </row>
    <row r="40" spans="1:3" ht="54.75" customHeight="1" thickBot="1">
      <c r="A40" s="135"/>
      <c r="B40" s="130"/>
      <c r="C40" s="57" t="s">
        <v>909</v>
      </c>
    </row>
    <row r="41" spans="1:3" ht="94.5" customHeight="1" thickBot="1">
      <c r="A41" s="135">
        <v>2002</v>
      </c>
      <c r="B41" s="87" t="s">
        <v>910</v>
      </c>
      <c r="C41" s="57" t="s">
        <v>911</v>
      </c>
    </row>
    <row r="42" spans="1:3" ht="52.5" customHeight="1" thickBot="1">
      <c r="A42" s="135"/>
      <c r="B42" s="130" t="s">
        <v>251</v>
      </c>
      <c r="C42" s="57" t="s">
        <v>912</v>
      </c>
    </row>
    <row r="43" spans="1:3" ht="177" customHeight="1" thickBot="1">
      <c r="A43" s="135"/>
      <c r="B43" s="130"/>
      <c r="C43" s="57" t="s">
        <v>913</v>
      </c>
    </row>
    <row r="44" spans="1:3" ht="75" customHeight="1" thickBot="1">
      <c r="A44" s="135">
        <v>2001</v>
      </c>
      <c r="B44" s="130" t="s">
        <v>273</v>
      </c>
      <c r="C44" s="57" t="s">
        <v>795</v>
      </c>
    </row>
    <row r="45" spans="1:3" ht="48" customHeight="1" thickBot="1">
      <c r="A45" s="135"/>
      <c r="B45" s="130"/>
      <c r="C45" s="57" t="s">
        <v>914</v>
      </c>
    </row>
    <row r="46" spans="1:3" ht="72.599999999999994" thickBot="1">
      <c r="A46" s="107">
        <v>2000</v>
      </c>
      <c r="B46" s="130" t="s">
        <v>286</v>
      </c>
      <c r="C46" s="57" t="s">
        <v>915</v>
      </c>
    </row>
    <row r="47" spans="1:3" ht="77.25" customHeight="1" thickBot="1">
      <c r="A47" s="108"/>
      <c r="B47" s="130"/>
      <c r="C47" s="57" t="s">
        <v>916</v>
      </c>
    </row>
    <row r="48" spans="1:3" ht="77.25" customHeight="1" thickBot="1">
      <c r="A48" s="118"/>
      <c r="B48" s="87" t="s">
        <v>299</v>
      </c>
      <c r="C48" s="57" t="s">
        <v>917</v>
      </c>
    </row>
    <row r="49" spans="1:3" ht="58.15" thickBot="1">
      <c r="A49" s="134">
        <v>1999</v>
      </c>
      <c r="B49" s="130" t="s">
        <v>303</v>
      </c>
      <c r="C49" s="57" t="s">
        <v>918</v>
      </c>
    </row>
    <row r="50" spans="1:3" ht="29.45" thickBot="1">
      <c r="A50" s="134"/>
      <c r="B50" s="130"/>
      <c r="C50" s="57" t="s">
        <v>919</v>
      </c>
    </row>
    <row r="51" spans="1:3" ht="29.45" thickBot="1">
      <c r="A51" s="134"/>
      <c r="B51" s="130"/>
      <c r="C51" s="63" t="s">
        <v>920</v>
      </c>
    </row>
    <row r="52" spans="1:3" ht="43.9" thickBot="1">
      <c r="A52" s="89">
        <v>1998</v>
      </c>
      <c r="B52" s="87" t="s">
        <v>318</v>
      </c>
      <c r="C52" s="64" t="s">
        <v>921</v>
      </c>
    </row>
    <row r="53" spans="1:3" ht="87" thickBot="1">
      <c r="A53" s="89">
        <v>1997</v>
      </c>
      <c r="B53" s="87" t="s">
        <v>335</v>
      </c>
      <c r="C53" s="64" t="s">
        <v>732</v>
      </c>
    </row>
    <row r="54" spans="1:3" ht="58.15" thickBot="1">
      <c r="A54" s="89">
        <v>1996</v>
      </c>
      <c r="B54" s="87" t="s">
        <v>365</v>
      </c>
      <c r="C54" s="63" t="s">
        <v>922</v>
      </c>
    </row>
    <row r="55" spans="1:3" ht="29.45" thickBot="1">
      <c r="A55" s="134">
        <v>1995</v>
      </c>
      <c r="B55" s="133" t="s">
        <v>371</v>
      </c>
      <c r="C55" s="63" t="s">
        <v>923</v>
      </c>
    </row>
    <row r="56" spans="1:3" ht="58.15" thickBot="1">
      <c r="A56" s="134"/>
      <c r="B56" s="133"/>
      <c r="C56" s="77" t="s">
        <v>924</v>
      </c>
    </row>
    <row r="57" spans="1:3" ht="35.25" customHeight="1" thickBot="1">
      <c r="A57" s="134">
        <v>1994</v>
      </c>
      <c r="B57" s="133" t="s">
        <v>392</v>
      </c>
      <c r="C57" s="57" t="s">
        <v>925</v>
      </c>
    </row>
    <row r="58" spans="1:3" ht="29.45" thickBot="1">
      <c r="A58" s="134"/>
      <c r="B58" s="133"/>
      <c r="C58" s="77" t="s">
        <v>926</v>
      </c>
    </row>
    <row r="59" spans="1:3" ht="29.45" thickBot="1">
      <c r="A59" s="134"/>
      <c r="B59" s="133"/>
      <c r="C59" s="77" t="s">
        <v>927</v>
      </c>
    </row>
    <row r="60" spans="1:3" ht="108.75" customHeight="1" thickBot="1">
      <c r="A60" s="134"/>
      <c r="B60" s="133"/>
      <c r="C60" s="57" t="s">
        <v>928</v>
      </c>
    </row>
    <row r="61" spans="1:3" ht="38.25" customHeight="1" thickBot="1">
      <c r="A61" s="107">
        <v>1993</v>
      </c>
      <c r="B61" s="133" t="s">
        <v>404</v>
      </c>
      <c r="C61" s="57" t="s">
        <v>929</v>
      </c>
    </row>
    <row r="62" spans="1:3" ht="29.45" thickBot="1">
      <c r="A62" s="108"/>
      <c r="B62" s="133"/>
      <c r="C62" s="57" t="s">
        <v>930</v>
      </c>
    </row>
    <row r="63" spans="1:3" ht="29.45" thickBot="1">
      <c r="A63" s="108"/>
      <c r="B63" s="133"/>
      <c r="C63" s="63" t="s">
        <v>931</v>
      </c>
    </row>
    <row r="64" spans="1:3" ht="81.75" customHeight="1" thickBot="1">
      <c r="A64" s="108"/>
      <c r="B64" s="133"/>
      <c r="C64" s="63" t="s">
        <v>658</v>
      </c>
    </row>
    <row r="65" spans="1:3" ht="54" customHeight="1" thickBot="1">
      <c r="A65" s="108"/>
      <c r="B65" s="133" t="s">
        <v>415</v>
      </c>
      <c r="C65" s="38" t="s">
        <v>846</v>
      </c>
    </row>
    <row r="66" spans="1:3" ht="43.9" thickBot="1">
      <c r="A66" s="109"/>
      <c r="B66" s="133"/>
      <c r="C66" s="38" t="s">
        <v>847</v>
      </c>
    </row>
    <row r="67" spans="1:3">
      <c r="C67" s="3"/>
    </row>
    <row r="68" spans="1:3">
      <c r="C68" s="3"/>
    </row>
    <row r="69" spans="1:3">
      <c r="C69" s="3"/>
    </row>
    <row r="70" spans="1:3">
      <c r="C70" s="3"/>
    </row>
    <row r="71" spans="1:3">
      <c r="C71" s="3"/>
    </row>
    <row r="72" spans="1:3">
      <c r="C72" s="3"/>
    </row>
  </sheetData>
  <mergeCells count="28">
    <mergeCell ref="B65:B66"/>
    <mergeCell ref="B61:B64"/>
    <mergeCell ref="A55:A56"/>
    <mergeCell ref="B55:B56"/>
    <mergeCell ref="A57:A60"/>
    <mergeCell ref="B57:B60"/>
    <mergeCell ref="A61:A66"/>
    <mergeCell ref="B38:B40"/>
    <mergeCell ref="B28:B31"/>
    <mergeCell ref="B42:B43"/>
    <mergeCell ref="B49:B51"/>
    <mergeCell ref="A49:A51"/>
    <mergeCell ref="B46:B47"/>
    <mergeCell ref="B44:B45"/>
    <mergeCell ref="A46:A48"/>
    <mergeCell ref="A38:A40"/>
    <mergeCell ref="A44:A45"/>
    <mergeCell ref="A41:A43"/>
    <mergeCell ref="A28:A31"/>
    <mergeCell ref="A9:A12"/>
    <mergeCell ref="B9:B12"/>
    <mergeCell ref="B32:B35"/>
    <mergeCell ref="A32:A35"/>
    <mergeCell ref="B26:B27"/>
    <mergeCell ref="A26:A27"/>
    <mergeCell ref="A16:A17"/>
    <mergeCell ref="A19:A20"/>
    <mergeCell ref="A23:A24"/>
  </mergeCells>
  <phoneticPr fontId="17" type="noConversion"/>
  <hyperlinks>
    <hyperlink ref="B37" r:id="rId1" xr:uid="{00000000-0004-0000-0700-000001000000}"/>
    <hyperlink ref="B38" r:id="rId2" xr:uid="{00000000-0004-0000-0700-000007000000}"/>
    <hyperlink ref="B42" r:id="rId3" xr:uid="{00000000-0004-0000-0700-000008000000}"/>
    <hyperlink ref="B44" r:id="rId4" xr:uid="{00000000-0004-0000-0700-000009000000}"/>
    <hyperlink ref="B46" r:id="rId5" xr:uid="{00000000-0004-0000-0700-00000B000000}"/>
    <hyperlink ref="B49" r:id="rId6" xr:uid="{00000000-0004-0000-0700-00000C000000}"/>
    <hyperlink ref="B52" r:id="rId7" xr:uid="{00000000-0004-0000-0700-00000D000000}"/>
    <hyperlink ref="B53" r:id="rId8" xr:uid="{00000000-0004-0000-0700-00000E000000}"/>
    <hyperlink ref="B54" r:id="rId9" xr:uid="{00000000-0004-0000-0700-00000F000000}"/>
    <hyperlink ref="B55" r:id="rId10" xr:uid="{00000000-0004-0000-0700-000010000000}"/>
    <hyperlink ref="B57" r:id="rId11" xr:uid="{00000000-0004-0000-0700-000011000000}"/>
    <hyperlink ref="B61" r:id="rId12" display="http://daccess-dds-ny.un.org/doc/UNDOC/GEN/N94/095/17/PDF/N9409517.pdf?OpenElement" xr:uid="{00000000-0004-0000-0700-000012000000}"/>
    <hyperlink ref="B65" r:id="rId13" display="http://daccess-dds-ny.un.org/doc/UNDOC/GEN/N93/256/18/IMG/N9325618.pdf?OpenElement" xr:uid="{00000000-0004-0000-0700-000013000000}"/>
    <hyperlink ref="B23" r:id="rId14" xr:uid="{00000000-0004-0000-0700-000006000000}"/>
    <hyperlink ref="B22" r:id="rId15" xr:uid="{00000000-0004-0000-0700-000005000000}"/>
    <hyperlink ref="B24" r:id="rId16" xr:uid="{00000000-0004-0000-0700-000004000000}"/>
    <hyperlink ref="B26" r:id="rId17" xr:uid="{00000000-0004-0000-0700-000003000000}"/>
    <hyperlink ref="B28" r:id="rId18" xr:uid="{00000000-0004-0000-0700-000002000000}"/>
    <hyperlink ref="B16" r:id="rId19" xr:uid="{647D00CD-976F-4F2E-8544-BCA8DCFC5567}"/>
    <hyperlink ref="B18" r:id="rId20" xr:uid="{988DEDD4-1582-4265-BBE7-B4AC7C59CF88}"/>
    <hyperlink ref="B38:B40" r:id="rId21" display="A/RES/58/144  (Third Committee)" xr:uid="{E93C5EA1-3DE0-482E-A706-02240BD836E1}"/>
    <hyperlink ref="B41" r:id="rId22" xr:uid="{B87C9284-A773-424B-A331-9D26037FFB8E}"/>
    <hyperlink ref="B42:B43" r:id="rId23" display="A/RES/57/180  (Third Committee)" xr:uid="{9BE3021E-7D2C-4BCF-8EBD-1E5FF7BF7618}"/>
    <hyperlink ref="B19" r:id="rId24" display="A/RES/68/252 (Fifth Committee- &quot;Human Resources Management&quot;)" xr:uid="{908CD88E-C935-4A71-936A-941992AE9269}"/>
    <hyperlink ref="B15" r:id="rId25" display="A/RES/72/147" xr:uid="{702680AC-E45E-458F-AD5A-5A30DDE95892}"/>
    <hyperlink ref="B17" r:id="rId26" display="A/RES/70/133" xr:uid="{80D1F9F9-25F9-4053-8AF3-097F2FA665C9}"/>
    <hyperlink ref="B20" r:id="rId27" xr:uid="{AECDC8DA-75BD-4D23-9C48-115D25881659}"/>
    <hyperlink ref="B21" r:id="rId28" display="A/RES/67/148" xr:uid="{732D1693-BC28-49BB-A638-629C26BDBD48}"/>
    <hyperlink ref="B25" r:id="rId29" xr:uid="{9BCB3EA6-BA1F-4057-8398-2FFA58288E08}"/>
    <hyperlink ref="B36" r:id="rId30" xr:uid="{CF9A1298-3B3A-41ED-A03D-E858D3D46B7C}"/>
    <hyperlink ref="B32:B35" r:id="rId31" display="A/RES/61/145 (Third Committee)" xr:uid="{61C0B62E-5888-4D86-BCA1-79874D73886E}"/>
    <hyperlink ref="B44:B45" r:id="rId32" display="A/RES/56/127  (Third Committee)" xr:uid="{29ED2EB8-5C0F-4C5D-B46A-DFFCA4EE57B4}"/>
    <hyperlink ref="B48" r:id="rId33" xr:uid="{619BC9E1-FC10-453E-959C-B2833494ABCC}"/>
    <hyperlink ref="B46:B47" r:id="rId34" display="A/RES/55/69  (Third Committee)" xr:uid="{7E4E7D5C-9612-4B1A-88BB-7E48F45C02B3}"/>
    <hyperlink ref="B49:B51" r:id="rId35" display="A/RES/54/139  (Third Committee)" xr:uid="{22B040C9-8655-418D-B78D-EAFD317B7502}"/>
    <hyperlink ref="B55:B56" r:id="rId36" display="A/RES/50/164  (Third Committee)" xr:uid="{7E9F20AA-69FC-4C46-AD59-C48DC540526D}"/>
    <hyperlink ref="B57:B60" r:id="rId37" display="A/RES/49/167  (Third Committee)" xr:uid="{A578DD37-0684-4511-9F5C-3459735C3A7E}"/>
    <hyperlink ref="B61:B64" r:id="rId38" display="http://www.un.org/en/ga/search/view_doc.asp?symbol=A/RES/48/106" xr:uid="{F73C5AF7-D97C-42E5-9202-495BB9A25A14}"/>
    <hyperlink ref="B65:B66" r:id="rId39" display="http://www.un.org/en/ga/search/view_doc.asp?symbol=A/RES/47/226" xr:uid="{A8B31E24-7252-4357-A877-EA2FCE53263A}"/>
    <hyperlink ref="B14" r:id="rId40" xr:uid="{68EC6CEB-DC82-44E2-855B-0BB3D8D2E845}"/>
    <hyperlink ref="B13" r:id="rId41" xr:uid="{33D0A754-2D40-4C93-98DC-B6218CE55474}"/>
    <hyperlink ref="B9" r:id="rId42" xr:uid="{7E4A18F1-FB36-4F31-B891-394CE3000BBE}"/>
    <hyperlink ref="C6" location="Index!A1" display="Back to Index " xr:uid="{935ABF0E-40B8-43B5-BCD7-4D767F5C79D4}"/>
  </hyperlinks>
  <pageMargins left="0.7" right="0.7" top="0.75" bottom="0.75" header="0.3" footer="0.3"/>
  <pageSetup orientation="portrait" r:id="rId43"/>
  <drawing r:id="rId4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f56fa2c-8799-41f7-8555-46686698e10b" xsi:nil="true"/>
    <lcf76f155ced4ddcb4097134ff3c332f xmlns="4198a30c-d707-4176-8f11-2dc7db7c9bc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3FC91A6EF50A4D94E02EFB3556FEFF" ma:contentTypeVersion="16" ma:contentTypeDescription="Create a new document." ma:contentTypeScope="" ma:versionID="0307987f5ff18a35043a942334a740c6">
  <xsd:schema xmlns:xsd="http://www.w3.org/2001/XMLSchema" xmlns:xs="http://www.w3.org/2001/XMLSchema" xmlns:p="http://schemas.microsoft.com/office/2006/metadata/properties" xmlns:ns2="4198a30c-d707-4176-8f11-2dc7db7c9bc7" xmlns:ns3="12302504-32a6-4ac6-a03e-792518ddaab0" xmlns:ns4="ef56fa2c-8799-41f7-8555-46686698e10b" targetNamespace="http://schemas.microsoft.com/office/2006/metadata/properties" ma:root="true" ma:fieldsID="4eab4d025d415ca64c906b147aacc872" ns2:_="" ns3:_="" ns4:_="">
    <xsd:import namespace="4198a30c-d707-4176-8f11-2dc7db7c9bc7"/>
    <xsd:import namespace="12302504-32a6-4ac6-a03e-792518ddaab0"/>
    <xsd:import namespace="ef56fa2c-8799-41f7-8555-46686698e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98a30c-d707-4176-8f11-2dc7db7c9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c250d15-9240-48a2-bed8-252fb13a144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302504-32a6-4ac6-a03e-792518ddaa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6fa2c-8799-41f7-8555-46686698e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55b5517-fe3f-4849-b2f1-374d692729b1}" ma:internalName="TaxCatchAll" ma:showField="CatchAllData" ma:web="ef56fa2c-8799-41f7-8555-46686698e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98365B-C468-43FA-ACB8-81F3CB650D46}"/>
</file>

<file path=customXml/itemProps2.xml><?xml version="1.0" encoding="utf-8"?>
<ds:datastoreItem xmlns:ds="http://schemas.openxmlformats.org/officeDocument/2006/customXml" ds:itemID="{25D1C2D4-5263-4615-B339-F9BB83EAB7A1}"/>
</file>

<file path=customXml/itemProps3.xml><?xml version="1.0" encoding="utf-8"?>
<ds:datastoreItem xmlns:ds="http://schemas.openxmlformats.org/officeDocument/2006/customXml" ds:itemID="{60DF4C69-B78A-4DA7-915F-92F5B71FCA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Emerson</dc:creator>
  <cp:keywords/>
  <dc:description/>
  <cp:lastModifiedBy>Hosna Lodin</cp:lastModifiedBy>
  <cp:revision/>
  <dcterms:created xsi:type="dcterms:W3CDTF">2013-03-12T15:37:04Z</dcterms:created>
  <dcterms:modified xsi:type="dcterms:W3CDTF">2022-04-08T18:34:08Z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0x010100193FC91A6EF50A4D94E02EFB3556FEFF</vt:lpwstr>
  </property>
  <property fmtid="{D5CDD505-2E9C-101B-9397-08002B2CF9AE}" pid="3" name="Order">
    <vt:r8>100</vt:r8>
  </property>
  <property fmtid="{D5CDD505-2E9C-101B-9397-08002B2CF9AE}" pid="4" name="MediaServiceImageTags">
    <vt:lpwstr/>
  </property>
</Properties>
</file>